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_毎月勤労統計調査\010_毎勤共通\001 月報（月例経済統計報告）\令和5年月報\R5年5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<sst xmlns="http://schemas.openxmlformats.org/spreadsheetml/2006/main" count="805" uniqueCount="178">
  <si>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</si>
  <si>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</si>
  <si>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</si>
  <si>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</si>
  <si>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</si>
  <si>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</si>
  <si>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</si>
  <si>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</si>
  <si>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</si>
  <si>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</si>
  <si>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</si>
  <si>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</si>
  <si>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</si>
  <si>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</si>
  <si>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</si>
  <si>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</si>
  <si>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</si>
  <si>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</si>
  <si>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</si>
  <si>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</si>
  <si>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</si>
  <si>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</si>
  <si>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</si>
  <si>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</si>
  <si>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</si>
  <si>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</si>
  <si>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</si>
  <si>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</si>
  <si>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</si>
  <si>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</si>
  <si>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</si>
  <si>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</si>
  <si>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</si>
  <si>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</si>
  <si>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</si>
  <si>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</si>
  <si>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</si>
  <si>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</si>
  <si>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</si>
  <si>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</si>
  <si>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</si>
  <si>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</si>
  <si>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</si>
  <si>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</si>
  <si>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</si>
  <si>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</si>
  <si>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</si>
  <si>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</si>
  <si>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</si>
  <si>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</si>
  <si>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</si>
  <si>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</si>
  <si>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</si>
  <si>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</si>
  <si>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</si>
  <si>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</si>
  <si>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</si>
  <si>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</si>
  <si>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</si>
  <si>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</si>
  <si>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</si>
  <si>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</si>
  <si>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</si>
  <si>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</si>
  <si>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</si>
  <si>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</si>
  <si>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</si>
  <si>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</si>
  <si>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</si>
  <si>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</si>
  <si>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</si>
  <si>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</si>
  <si>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</si>
  <si>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</si>
  <si>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</si>
  <si>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</si>
  <si>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</si>
  <si>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</si>
  <si>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</si>
  <si>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</si>
  <si>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</si>
  <si>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</si>
  <si>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</si>
  <si>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</si>
  <si>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</si>
  <si>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</si>
  <si>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</si>
  <si>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</si>
  <si>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</si>
  <si>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</si>
  <si>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</si>
  <si>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</si>
  <si>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</si>
  <si>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</si>
  <si>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</si>
  <si>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</si>
  <si>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</si>
  <si>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</si>
  <si>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</si>
  <si>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</si>
  <si>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</si>
  <si>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</si>
  <si>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</si>
  <si>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</si>
  <si>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</si>
  <si>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</si>
  <si>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</si>
  <si>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</si>
  <si>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</si>
  <si>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</si>
  <si>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</si>
  <si>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</si>
  <si>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</si>
  <si>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</si>
  <si>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</si>
  <si>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</si>
  <si>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</si>
  <si>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</si>
  <si>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</si>
  <si>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</si>
  <si>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</si>
  <si>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</si>
  <si>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</si>
  <si>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</si>
  <si>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</si>
  <si>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</si>
  <si>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</si>
  <si>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</si>
  <si>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</si>
  <si>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</si>
  <si>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</si>
  <si>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</si>
  <si>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</si>
  <si>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</si>
  <si>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</si>
  <si>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</si>
  <si>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</si>
  <si>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</si>
  <si>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</si>
  <si>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</si>
  <si>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</si>
  <si>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</si>
  <si>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</si>
  <si>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</si>
  <si>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</si>
  <si>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</si>
  <si>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</si>
  <si>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</si>
  <si>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</si>
  <si>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</si>
  <si>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</si>
  <si>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</si>
  <si>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</si>
  <si>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</si>
  <si>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</si>
  <si>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</si>
  <si>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</si>
  <si>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</si>
  <si>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</si>
  <si>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</si>
  <si>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</si>
  <si>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</si>
  <si>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</si>
  <si>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</si>
  <si>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</si>
  <si>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</si>
  <si>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</si>
  <si>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</si>
  <si>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</si>
  <si>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</si>
  <si>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</si>
  <si>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 xml:space="preserve">－ </t>
  </si>
  <si>
    <t>Ｒ  5. 3</t>
  </si>
  <si>
    <t>Ｒ  5. 4</t>
  </si>
  <si>
    <t xml:space="preserve">           -</t>
  </si>
  <si>
    <t>Ｒ  5. 5</t>
    <phoneticPr fontId="1"/>
  </si>
  <si>
    <t>Ｒ  5. 5</t>
    <phoneticPr fontId="1"/>
  </si>
  <si>
    <t>（事業所規模５人以上、令和５年５月全国速報）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</si>
</sst>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162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233005</v>
      </c>
      <c r="D8" s="39">
        <v>-1.2</v>
      </c>
      <c r="E8" s="39">
        <v>-1</v>
      </c>
      <c r="F8" s="38">
        <v>224099</v>
      </c>
      <c r="G8" s="39">
        <v>-0.8</v>
      </c>
      <c r="H8" s="39">
        <v>-0.2</v>
      </c>
      <c r="I8" s="38">
        <v>212182</v>
      </c>
      <c r="J8" s="39">
        <v>-0.5</v>
      </c>
      <c r="K8" s="39">
        <v>0.7</v>
      </c>
      <c r="L8" s="38">
        <v>11917</v>
      </c>
      <c r="M8" s="38">
        <v>8906</v>
      </c>
      <c r="N8" s="40">
        <v>-2002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266796</v>
      </c>
      <c r="D10" s="240">
        <v>-1.7</v>
      </c>
      <c r="E10" s="240">
        <v>-2.2999999999999998</v>
      </c>
      <c r="F10" s="239">
        <v>263554</v>
      </c>
      <c r="G10" s="240">
        <v>-1.3</v>
      </c>
      <c r="H10" s="240">
        <v>2.8</v>
      </c>
      <c r="I10" s="239">
        <v>249772</v>
      </c>
      <c r="J10" s="240">
        <v>1.2</v>
      </c>
      <c r="K10" s="240">
        <v>2.4</v>
      </c>
      <c r="L10" s="239">
        <v>13782</v>
      </c>
      <c r="M10" s="239">
        <v>3242</v>
      </c>
      <c r="N10" s="245">
        <v>-13229</v>
      </c>
    </row>
    <row r="11" spans="1:14" ht="18" customHeight="1" x14ac:dyDescent="0.15">
      <c r="A11" s="364" t="s">
        <v>6</v>
      </c>
      <c r="B11" s="365"/>
      <c r="C11" s="239">
        <v>233960</v>
      </c>
      <c r="D11" s="240">
        <v>-2.4</v>
      </c>
      <c r="E11" s="240">
        <v>-3</v>
      </c>
      <c r="F11" s="239">
        <v>225074</v>
      </c>
      <c r="G11" s="240">
        <v>-3.3</v>
      </c>
      <c r="H11" s="240">
        <v>-5.0999999999999996</v>
      </c>
      <c r="I11" s="239">
        <v>207261</v>
      </c>
      <c r="J11" s="240">
        <v>-2.2000000000000002</v>
      </c>
      <c r="K11" s="240">
        <v>-3.3</v>
      </c>
      <c r="L11" s="239">
        <v>17813</v>
      </c>
      <c r="M11" s="239">
        <v>8886</v>
      </c>
      <c r="N11" s="245">
        <v>4938</v>
      </c>
    </row>
    <row r="12" spans="1:14" ht="18" customHeight="1" x14ac:dyDescent="0.15">
      <c r="A12" s="364" t="s">
        <v>139</v>
      </c>
      <c r="B12" s="365"/>
      <c r="C12" s="239">
        <v>411940</v>
      </c>
      <c r="D12" s="240">
        <v>1.5</v>
      </c>
      <c r="E12" s="39">
        <v>7</v>
      </c>
      <c r="F12" s="239">
        <v>411606</v>
      </c>
      <c r="G12" s="240">
        <v>2</v>
      </c>
      <c r="H12" s="39">
        <v>7.1</v>
      </c>
      <c r="I12" s="239">
        <v>372588</v>
      </c>
      <c r="J12" s="240">
        <v>2.2000000000000002</v>
      </c>
      <c r="K12" s="39">
        <v>7.3</v>
      </c>
      <c r="L12" s="239">
        <v>39018</v>
      </c>
      <c r="M12" s="239">
        <v>334</v>
      </c>
      <c r="N12" s="40">
        <v>-321</v>
      </c>
    </row>
    <row r="13" spans="1:14" ht="18" customHeight="1" x14ac:dyDescent="0.15">
      <c r="A13" s="364" t="s">
        <v>43</v>
      </c>
      <c r="B13" s="376"/>
      <c r="C13" s="239">
        <v>271538</v>
      </c>
      <c r="D13" s="240">
        <v>-16</v>
      </c>
      <c r="E13" s="240">
        <v>-3.3</v>
      </c>
      <c r="F13" s="239">
        <v>269623</v>
      </c>
      <c r="G13" s="240">
        <v>-3.1</v>
      </c>
      <c r="H13" s="240">
        <v>-1.3</v>
      </c>
      <c r="I13" s="239">
        <v>256507</v>
      </c>
      <c r="J13" s="240">
        <v>-2.4</v>
      </c>
      <c r="K13" s="240">
        <v>0.4</v>
      </c>
      <c r="L13" s="239">
        <v>13116</v>
      </c>
      <c r="M13" s="239">
        <v>1915</v>
      </c>
      <c r="N13" s="245">
        <v>-5804</v>
      </c>
    </row>
    <row r="14" spans="1:14" ht="18" customHeight="1" x14ac:dyDescent="0.15">
      <c r="A14" s="364" t="s">
        <v>69</v>
      </c>
      <c r="B14" s="365"/>
      <c r="C14" s="239">
        <v>236015</v>
      </c>
      <c r="D14" s="240">
        <v>-2.2999999999999998</v>
      </c>
      <c r="E14" s="240">
        <v>0.4</v>
      </c>
      <c r="F14" s="239">
        <v>235145</v>
      </c>
      <c r="G14" s="240">
        <v>-0.3</v>
      </c>
      <c r="H14" s="240">
        <v>0</v>
      </c>
      <c r="I14" s="239">
        <v>207942</v>
      </c>
      <c r="J14" s="240">
        <v>-1.2</v>
      </c>
      <c r="K14" s="240">
        <v>4.9000000000000004</v>
      </c>
      <c r="L14" s="239">
        <v>27203</v>
      </c>
      <c r="M14" s="239">
        <v>870</v>
      </c>
      <c r="N14" s="245">
        <v>870</v>
      </c>
    </row>
    <row r="15" spans="1:14" ht="18" customHeight="1" x14ac:dyDescent="0.15">
      <c r="A15" s="364" t="s">
        <v>70</v>
      </c>
      <c r="B15" s="365"/>
      <c r="C15" s="239">
        <v>196128</v>
      </c>
      <c r="D15" s="240">
        <v>0.9</v>
      </c>
      <c r="E15" s="240">
        <v>-13.4</v>
      </c>
      <c r="F15" s="239">
        <v>179798</v>
      </c>
      <c r="G15" s="240">
        <v>-1</v>
      </c>
      <c r="H15" s="240">
        <v>-9</v>
      </c>
      <c r="I15" s="239">
        <v>172657</v>
      </c>
      <c r="J15" s="240">
        <v>-0.7</v>
      </c>
      <c r="K15" s="240">
        <v>-8.3000000000000007</v>
      </c>
      <c r="L15" s="239">
        <v>7141</v>
      </c>
      <c r="M15" s="239">
        <v>16330</v>
      </c>
      <c r="N15" s="245">
        <v>-12409</v>
      </c>
    </row>
    <row r="16" spans="1:14" ht="18" customHeight="1" x14ac:dyDescent="0.15">
      <c r="A16" s="364" t="s">
        <v>71</v>
      </c>
      <c r="B16" s="365"/>
      <c r="C16" s="239">
        <v>268529</v>
      </c>
      <c r="D16" s="240">
        <v>-0.4</v>
      </c>
      <c r="E16" s="240">
        <v>-8.1</v>
      </c>
      <c r="F16" s="239">
        <v>268529</v>
      </c>
      <c r="G16" s="240">
        <v>0.4</v>
      </c>
      <c r="H16" s="240">
        <v>-7.6</v>
      </c>
      <c r="I16" s="239">
        <v>261804</v>
      </c>
      <c r="J16" s="240">
        <v>0.5</v>
      </c>
      <c r="K16" s="240">
        <v>-3.8</v>
      </c>
      <c r="L16" s="239">
        <v>6725</v>
      </c>
      <c r="M16" s="239">
        <v>0</v>
      </c>
      <c r="N16" s="245">
        <v>-1719</v>
      </c>
    </row>
    <row r="17" spans="1:14" ht="18" customHeight="1" x14ac:dyDescent="0.15">
      <c r="A17" s="364" t="s">
        <v>142</v>
      </c>
      <c r="B17" s="365"/>
      <c r="C17" s="239">
        <v>224287</v>
      </c>
      <c r="D17" s="39">
        <v>-8.5</v>
      </c>
      <c r="E17" s="39">
        <v>-34.799999999999997</v>
      </c>
      <c r="F17" s="239">
        <v>224287</v>
      </c>
      <c r="G17" s="39">
        <v>-8.6</v>
      </c>
      <c r="H17" s="39">
        <v>-13.9</v>
      </c>
      <c r="I17" s="239">
        <v>212016</v>
      </c>
      <c r="J17" s="39">
        <v>-8.4</v>
      </c>
      <c r="K17" s="39">
        <v>-16.2</v>
      </c>
      <c r="L17" s="239">
        <v>12271</v>
      </c>
      <c r="M17" s="239">
        <v>0</v>
      </c>
      <c r="N17" s="40">
        <v>-83275</v>
      </c>
    </row>
    <row r="18" spans="1:14" ht="18" customHeight="1" x14ac:dyDescent="0.15">
      <c r="A18" s="364" t="s">
        <v>84</v>
      </c>
      <c r="B18" s="365"/>
      <c r="C18" s="239">
        <v>315559</v>
      </c>
      <c r="D18" s="240">
        <v>6.6</v>
      </c>
      <c r="E18" s="240">
        <v>9.1999999999999993</v>
      </c>
      <c r="F18" s="239">
        <v>293833</v>
      </c>
      <c r="G18" s="240">
        <v>-0.7</v>
      </c>
      <c r="H18" s="240">
        <v>1.6</v>
      </c>
      <c r="I18" s="239">
        <v>274041</v>
      </c>
      <c r="J18" s="240">
        <v>-1.2</v>
      </c>
      <c r="K18" s="240">
        <v>0.8</v>
      </c>
      <c r="L18" s="239">
        <v>19792</v>
      </c>
      <c r="M18" s="239">
        <v>21726</v>
      </c>
      <c r="N18" s="245">
        <v>21656</v>
      </c>
    </row>
    <row r="19" spans="1:14" ht="18" customHeight="1" x14ac:dyDescent="0.15">
      <c r="A19" s="364" t="s">
        <v>72</v>
      </c>
      <c r="B19" s="376"/>
      <c r="C19" s="239">
        <v>123872</v>
      </c>
      <c r="D19" s="240">
        <v>-3.5</v>
      </c>
      <c r="E19" s="240">
        <v>-2.9</v>
      </c>
      <c r="F19" s="239">
        <v>123864</v>
      </c>
      <c r="G19" s="240">
        <v>-3.5</v>
      </c>
      <c r="H19" s="240">
        <v>-2.9</v>
      </c>
      <c r="I19" s="239">
        <v>117182</v>
      </c>
      <c r="J19" s="240">
        <v>-5.3</v>
      </c>
      <c r="K19" s="240">
        <v>-1.7</v>
      </c>
      <c r="L19" s="239">
        <v>6682</v>
      </c>
      <c r="M19" s="239">
        <v>8</v>
      </c>
      <c r="N19" s="245">
        <v>-4</v>
      </c>
    </row>
    <row r="20" spans="1:14" ht="18" customHeight="1" x14ac:dyDescent="0.15">
      <c r="A20" s="382" t="s">
        <v>73</v>
      </c>
      <c r="B20" s="376"/>
      <c r="C20" s="239">
        <v>211822</v>
      </c>
      <c r="D20" s="240">
        <v>8.6</v>
      </c>
      <c r="E20" s="240">
        <v>15.8</v>
      </c>
      <c r="F20" s="239">
        <v>198902</v>
      </c>
      <c r="G20" s="240">
        <v>2.2000000000000002</v>
      </c>
      <c r="H20" s="240">
        <v>23.9</v>
      </c>
      <c r="I20" s="239">
        <v>195457</v>
      </c>
      <c r="J20" s="240">
        <v>2.2000000000000002</v>
      </c>
      <c r="K20" s="240">
        <v>25.9</v>
      </c>
      <c r="L20" s="239">
        <v>3445</v>
      </c>
      <c r="M20" s="239">
        <v>12920</v>
      </c>
      <c r="N20" s="245">
        <v>-9512</v>
      </c>
    </row>
    <row r="21" spans="1:14" ht="18" customHeight="1" x14ac:dyDescent="0.15">
      <c r="A21" s="364" t="s">
        <v>63</v>
      </c>
      <c r="B21" s="376"/>
      <c r="C21" s="239">
        <v>288731</v>
      </c>
      <c r="D21" s="240">
        <v>-15.4</v>
      </c>
      <c r="E21" s="240">
        <v>13.8</v>
      </c>
      <c r="F21" s="239">
        <v>286738</v>
      </c>
      <c r="G21" s="240">
        <v>-1.1000000000000001</v>
      </c>
      <c r="H21" s="240">
        <v>13.9</v>
      </c>
      <c r="I21" s="239">
        <v>283802</v>
      </c>
      <c r="J21" s="240">
        <v>-1</v>
      </c>
      <c r="K21" s="240">
        <v>13.6</v>
      </c>
      <c r="L21" s="239">
        <v>2936</v>
      </c>
      <c r="M21" s="239">
        <v>1993</v>
      </c>
      <c r="N21" s="245">
        <v>-6</v>
      </c>
    </row>
    <row r="22" spans="1:14" ht="18" customHeight="1" x14ac:dyDescent="0.15">
      <c r="A22" s="364" t="s">
        <v>62</v>
      </c>
      <c r="B22" s="376"/>
      <c r="C22" s="239">
        <v>261205</v>
      </c>
      <c r="D22" s="240">
        <v>4.8</v>
      </c>
      <c r="E22" s="240">
        <v>6.3</v>
      </c>
      <c r="F22" s="239">
        <v>247727</v>
      </c>
      <c r="G22" s="240">
        <v>2.2999999999999998</v>
      </c>
      <c r="H22" s="240">
        <v>4.3</v>
      </c>
      <c r="I22" s="239">
        <v>235671</v>
      </c>
      <c r="J22" s="240">
        <v>1.9</v>
      </c>
      <c r="K22" s="240">
        <v>4.0999999999999996</v>
      </c>
      <c r="L22" s="239">
        <v>12056</v>
      </c>
      <c r="M22" s="239">
        <v>13478</v>
      </c>
      <c r="N22" s="245">
        <v>5477</v>
      </c>
    </row>
    <row r="23" spans="1:14" ht="18" customHeight="1" x14ac:dyDescent="0.15">
      <c r="A23" s="364" t="s">
        <v>82</v>
      </c>
      <c r="B23" s="376"/>
      <c r="C23" s="239">
        <v>352906</v>
      </c>
      <c r="D23" s="240">
        <v>14.9</v>
      </c>
      <c r="E23" s="240">
        <v>47.2</v>
      </c>
      <c r="F23" s="239">
        <v>306965</v>
      </c>
      <c r="G23" s="240">
        <v>7.6</v>
      </c>
      <c r="H23" s="240">
        <v>34.5</v>
      </c>
      <c r="I23" s="239">
        <v>290887</v>
      </c>
      <c r="J23" s="240">
        <v>6.9</v>
      </c>
      <c r="K23" s="240">
        <v>35.4</v>
      </c>
      <c r="L23" s="239">
        <v>16078</v>
      </c>
      <c r="M23" s="239">
        <v>45941</v>
      </c>
      <c r="N23" s="245">
        <v>34413</v>
      </c>
    </row>
    <row r="24" spans="1:14" ht="18" customHeight="1" x14ac:dyDescent="0.15">
      <c r="A24" s="380" t="s">
        <v>89</v>
      </c>
      <c r="B24" s="381"/>
      <c r="C24" s="239">
        <v>179772</v>
      </c>
      <c r="D24" s="240">
        <v>-7</v>
      </c>
      <c r="E24" s="240">
        <v>-12.5</v>
      </c>
      <c r="F24" s="239">
        <v>179052</v>
      </c>
      <c r="G24" s="240">
        <v>-5.9</v>
      </c>
      <c r="H24" s="240">
        <v>-12.6</v>
      </c>
      <c r="I24" s="239">
        <v>166355</v>
      </c>
      <c r="J24" s="240">
        <v>-6.2</v>
      </c>
      <c r="K24" s="240">
        <v>-13.4</v>
      </c>
      <c r="L24" s="239">
        <v>12697</v>
      </c>
      <c r="M24" s="239">
        <v>720</v>
      </c>
      <c r="N24" s="245">
        <v>104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153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251926</v>
      </c>
      <c r="D28" s="240">
        <v>-0.1</v>
      </c>
      <c r="E28" s="240">
        <v>1.1000000000000001</v>
      </c>
      <c r="F28" s="239">
        <v>238461</v>
      </c>
      <c r="G28" s="240">
        <v>-2</v>
      </c>
      <c r="H28" s="240">
        <v>1.5</v>
      </c>
      <c r="I28" s="239">
        <v>221807</v>
      </c>
      <c r="J28" s="240">
        <v>-1.8</v>
      </c>
      <c r="K28" s="240">
        <v>2.1</v>
      </c>
      <c r="L28" s="239">
        <v>16654</v>
      </c>
      <c r="M28" s="239">
        <v>13465</v>
      </c>
      <c r="N28" s="245">
        <v>-709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286207</v>
      </c>
      <c r="D30" s="240">
        <v>-7.7</v>
      </c>
      <c r="E30" s="240">
        <v>-11.2</v>
      </c>
      <c r="F30" s="239">
        <v>274893</v>
      </c>
      <c r="G30" s="240">
        <v>-7.2</v>
      </c>
      <c r="H30" s="240">
        <v>-0.6</v>
      </c>
      <c r="I30" s="239">
        <v>253232</v>
      </c>
      <c r="J30" s="240">
        <v>-4.9000000000000004</v>
      </c>
      <c r="K30" s="240">
        <v>0.9</v>
      </c>
      <c r="L30" s="239">
        <v>21661</v>
      </c>
      <c r="M30" s="239">
        <v>11314</v>
      </c>
      <c r="N30" s="245">
        <v>-34371</v>
      </c>
    </row>
    <row r="31" spans="1:14" ht="18" customHeight="1" x14ac:dyDescent="0.15">
      <c r="A31" s="67"/>
      <c r="B31" s="91" t="s">
        <v>6</v>
      </c>
      <c r="C31" s="239">
        <v>252521</v>
      </c>
      <c r="D31" s="240">
        <v>-1</v>
      </c>
      <c r="E31" s="240">
        <v>0.3</v>
      </c>
      <c r="F31" s="239">
        <v>241000</v>
      </c>
      <c r="G31" s="240">
        <v>-2.5</v>
      </c>
      <c r="H31" s="240">
        <v>-3.1</v>
      </c>
      <c r="I31" s="239">
        <v>220315</v>
      </c>
      <c r="J31" s="240">
        <v>-1.4</v>
      </c>
      <c r="K31" s="240">
        <v>0</v>
      </c>
      <c r="L31" s="239">
        <v>20685</v>
      </c>
      <c r="M31" s="239">
        <v>11521</v>
      </c>
      <c r="N31" s="245">
        <v>8449</v>
      </c>
    </row>
    <row r="32" spans="1:14" ht="18" customHeight="1" x14ac:dyDescent="0.15">
      <c r="A32" s="67"/>
      <c r="B32" s="91" t="s">
        <v>139</v>
      </c>
      <c r="C32" s="239">
        <v>411940</v>
      </c>
      <c r="D32" s="240">
        <v>1.5</v>
      </c>
      <c r="E32" s="39">
        <v>7.1</v>
      </c>
      <c r="F32" s="239">
        <v>411606</v>
      </c>
      <c r="G32" s="240">
        <v>2.1</v>
      </c>
      <c r="H32" s="39">
        <v>7.1</v>
      </c>
      <c r="I32" s="239">
        <v>372588</v>
      </c>
      <c r="J32" s="240">
        <v>2.2000000000000002</v>
      </c>
      <c r="K32" s="39">
        <v>7.3</v>
      </c>
      <c r="L32" s="239">
        <v>39018</v>
      </c>
      <c r="M32" s="239">
        <v>334</v>
      </c>
      <c r="N32" s="40">
        <v>-321</v>
      </c>
    </row>
    <row r="33" spans="1:14" ht="18" customHeight="1" x14ac:dyDescent="0.15">
      <c r="A33" s="67"/>
      <c r="B33" s="91" t="s">
        <v>43</v>
      </c>
      <c r="C33" s="239">
        <v>280686</v>
      </c>
      <c r="D33" s="240">
        <v>-18.399999999999999</v>
      </c>
      <c r="E33" s="240">
        <v>-2.4</v>
      </c>
      <c r="F33" s="239">
        <v>279211</v>
      </c>
      <c r="G33" s="240">
        <v>-2.9</v>
      </c>
      <c r="H33" s="240">
        <v>-2.4</v>
      </c>
      <c r="I33" s="239">
        <v>264979</v>
      </c>
      <c r="J33" s="240">
        <v>-1.7</v>
      </c>
      <c r="K33" s="240">
        <v>0</v>
      </c>
      <c r="L33" s="239">
        <v>14232</v>
      </c>
      <c r="M33" s="239">
        <v>1475</v>
      </c>
      <c r="N33" s="245">
        <v>225</v>
      </c>
    </row>
    <row r="34" spans="1:14" ht="18" customHeight="1" x14ac:dyDescent="0.15">
      <c r="A34" s="67"/>
      <c r="B34" s="91" t="s">
        <v>74</v>
      </c>
      <c r="C34" s="239">
        <v>238566</v>
      </c>
      <c r="D34" s="240">
        <v>-4.0999999999999996</v>
      </c>
      <c r="E34" s="240">
        <v>1.8</v>
      </c>
      <c r="F34" s="239">
        <v>238566</v>
      </c>
      <c r="G34" s="240">
        <v>-1</v>
      </c>
      <c r="H34" s="240">
        <v>1.7</v>
      </c>
      <c r="I34" s="239">
        <v>205156</v>
      </c>
      <c r="J34" s="240">
        <v>-1.8</v>
      </c>
      <c r="K34" s="240">
        <v>2.5</v>
      </c>
      <c r="L34" s="239">
        <v>33410</v>
      </c>
      <c r="M34" s="239">
        <v>0</v>
      </c>
      <c r="N34" s="245">
        <v>0</v>
      </c>
    </row>
    <row r="35" spans="1:14" ht="18" customHeight="1" x14ac:dyDescent="0.15">
      <c r="A35" s="67"/>
      <c r="B35" s="91" t="s">
        <v>75</v>
      </c>
      <c r="C35" s="239">
        <v>192228</v>
      </c>
      <c r="D35" s="240">
        <v>4.0999999999999996</v>
      </c>
      <c r="E35" s="240">
        <v>-17.5</v>
      </c>
      <c r="F35" s="239">
        <v>160068</v>
      </c>
      <c r="G35" s="240">
        <v>-2.2999999999999998</v>
      </c>
      <c r="H35" s="240">
        <v>-4.9000000000000004</v>
      </c>
      <c r="I35" s="239">
        <v>152927</v>
      </c>
      <c r="J35" s="240">
        <v>-2.4</v>
      </c>
      <c r="K35" s="240">
        <v>-5.2</v>
      </c>
      <c r="L35" s="239">
        <v>7141</v>
      </c>
      <c r="M35" s="239">
        <v>32160</v>
      </c>
      <c r="N35" s="245">
        <v>-32726</v>
      </c>
    </row>
    <row r="36" spans="1:14" ht="18" customHeight="1" x14ac:dyDescent="0.15">
      <c r="A36" s="67"/>
      <c r="B36" s="91" t="s">
        <v>76</v>
      </c>
      <c r="C36" s="239">
        <v>252816</v>
      </c>
      <c r="D36" s="240">
        <v>-1.9</v>
      </c>
      <c r="E36" s="240">
        <v>-14</v>
      </c>
      <c r="F36" s="239">
        <v>252816</v>
      </c>
      <c r="G36" s="240">
        <v>0.1</v>
      </c>
      <c r="H36" s="240">
        <v>-14</v>
      </c>
      <c r="I36" s="239">
        <v>249559</v>
      </c>
      <c r="J36" s="240">
        <v>0.3</v>
      </c>
      <c r="K36" s="240">
        <v>-7</v>
      </c>
      <c r="L36" s="239">
        <v>3257</v>
      </c>
      <c r="M36" s="239">
        <v>0</v>
      </c>
      <c r="N36" s="245">
        <v>0</v>
      </c>
    </row>
    <row r="37" spans="1:14" ht="18" customHeight="1" x14ac:dyDescent="0.15">
      <c r="A37" s="67"/>
      <c r="B37" s="91" t="s">
        <v>142</v>
      </c>
      <c r="C37" s="239">
        <v>194784</v>
      </c>
      <c r="D37" s="39">
        <v>4.4000000000000004</v>
      </c>
      <c r="E37" s="39">
        <v>-3.6</v>
      </c>
      <c r="F37" s="239">
        <v>194784</v>
      </c>
      <c r="G37" s="39">
        <v>4.4000000000000004</v>
      </c>
      <c r="H37" s="39">
        <v>-2.1</v>
      </c>
      <c r="I37" s="239">
        <v>184391</v>
      </c>
      <c r="J37" s="39">
        <v>1.7</v>
      </c>
      <c r="K37" s="39">
        <v>-4</v>
      </c>
      <c r="L37" s="239">
        <v>10393</v>
      </c>
      <c r="M37" s="239">
        <v>0</v>
      </c>
      <c r="N37" s="40">
        <v>-3021</v>
      </c>
    </row>
    <row r="38" spans="1:14" ht="18" customHeight="1" x14ac:dyDescent="0.15">
      <c r="A38" s="67"/>
      <c r="B38" s="91" t="s">
        <v>77</v>
      </c>
      <c r="C38" s="239">
        <v>285040</v>
      </c>
      <c r="D38" s="240">
        <v>-4.7</v>
      </c>
      <c r="E38" s="240">
        <v>-1.9</v>
      </c>
      <c r="F38" s="239">
        <v>285040</v>
      </c>
      <c r="G38" s="240">
        <v>-4.5999999999999996</v>
      </c>
      <c r="H38" s="240">
        <v>-1.7</v>
      </c>
      <c r="I38" s="239">
        <v>268161</v>
      </c>
      <c r="J38" s="240">
        <v>-2.8</v>
      </c>
      <c r="K38" s="240">
        <v>-2</v>
      </c>
      <c r="L38" s="239">
        <v>16879</v>
      </c>
      <c r="M38" s="239">
        <v>0</v>
      </c>
      <c r="N38" s="245">
        <v>-164</v>
      </c>
    </row>
    <row r="39" spans="1:14" ht="18" customHeight="1" x14ac:dyDescent="0.15">
      <c r="A39" s="67"/>
      <c r="B39" s="91" t="s">
        <v>72</v>
      </c>
      <c r="C39" s="239">
        <v>129010</v>
      </c>
      <c r="D39" s="240">
        <v>0.9</v>
      </c>
      <c r="E39" s="240">
        <v>-10.199999999999999</v>
      </c>
      <c r="F39" s="239">
        <v>128982</v>
      </c>
      <c r="G39" s="240">
        <v>0.8</v>
      </c>
      <c r="H39" s="240">
        <v>-10.3</v>
      </c>
      <c r="I39" s="239">
        <v>120001</v>
      </c>
      <c r="J39" s="240">
        <v>0.4</v>
      </c>
      <c r="K39" s="240">
        <v>-13.1</v>
      </c>
      <c r="L39" s="239">
        <v>8981</v>
      </c>
      <c r="M39" s="239">
        <v>28</v>
      </c>
      <c r="N39" s="245">
        <v>28</v>
      </c>
    </row>
    <row r="40" spans="1:14" ht="18" customHeight="1" x14ac:dyDescent="0.15">
      <c r="A40" s="67"/>
      <c r="B40" s="91" t="s">
        <v>73</v>
      </c>
      <c r="C40" s="239">
        <v>208455</v>
      </c>
      <c r="D40" s="240">
        <v>20.399999999999999</v>
      </c>
      <c r="E40" s="240">
        <v>7.1</v>
      </c>
      <c r="F40" s="239">
        <v>166519</v>
      </c>
      <c r="G40" s="240">
        <v>-3.8</v>
      </c>
      <c r="H40" s="240">
        <v>8.6</v>
      </c>
      <c r="I40" s="239">
        <v>159867</v>
      </c>
      <c r="J40" s="240">
        <v>-4.2</v>
      </c>
      <c r="K40" s="240">
        <v>6.1</v>
      </c>
      <c r="L40" s="239">
        <v>6652</v>
      </c>
      <c r="M40" s="239">
        <v>41936</v>
      </c>
      <c r="N40" s="245">
        <v>731</v>
      </c>
    </row>
    <row r="41" spans="1:14" ht="18" customHeight="1" x14ac:dyDescent="0.15">
      <c r="A41" s="67"/>
      <c r="B41" s="91" t="s">
        <v>63</v>
      </c>
      <c r="C41" s="239">
        <v>348576</v>
      </c>
      <c r="D41" s="240">
        <v>0.1</v>
      </c>
      <c r="E41" s="240">
        <v>16</v>
      </c>
      <c r="F41" s="239">
        <v>345176</v>
      </c>
      <c r="G41" s="240">
        <v>-0.3</v>
      </c>
      <c r="H41" s="240">
        <v>16.3</v>
      </c>
      <c r="I41" s="239">
        <v>339508</v>
      </c>
      <c r="J41" s="240">
        <v>-0.1</v>
      </c>
      <c r="K41" s="240">
        <v>15.7</v>
      </c>
      <c r="L41" s="239">
        <v>5668</v>
      </c>
      <c r="M41" s="239">
        <v>3400</v>
      </c>
      <c r="N41" s="245">
        <v>-359</v>
      </c>
    </row>
    <row r="42" spans="1:14" ht="18" customHeight="1" x14ac:dyDescent="0.15">
      <c r="A42" s="67"/>
      <c r="B42" s="91" t="s">
        <v>62</v>
      </c>
      <c r="C42" s="239">
        <v>302067</v>
      </c>
      <c r="D42" s="240">
        <v>5.0999999999999996</v>
      </c>
      <c r="E42" s="240">
        <v>13.9</v>
      </c>
      <c r="F42" s="239">
        <v>282803</v>
      </c>
      <c r="G42" s="240">
        <v>-1</v>
      </c>
      <c r="H42" s="240">
        <v>6.9</v>
      </c>
      <c r="I42" s="239">
        <v>264106</v>
      </c>
      <c r="J42" s="240">
        <v>-1.7</v>
      </c>
      <c r="K42" s="240">
        <v>6</v>
      </c>
      <c r="L42" s="239">
        <v>18697</v>
      </c>
      <c r="M42" s="239">
        <v>19264</v>
      </c>
      <c r="N42" s="245">
        <v>18453</v>
      </c>
    </row>
    <row r="43" spans="1:14" ht="18" customHeight="1" x14ac:dyDescent="0.15">
      <c r="A43" s="67"/>
      <c r="B43" s="91" t="s">
        <v>83</v>
      </c>
      <c r="C43" s="239">
        <v>316714</v>
      </c>
      <c r="D43" s="240">
        <v>1</v>
      </c>
      <c r="E43" s="240">
        <v>29.2</v>
      </c>
      <c r="F43" s="239">
        <v>285251</v>
      </c>
      <c r="G43" s="240">
        <v>2.2000000000000002</v>
      </c>
      <c r="H43" s="240">
        <v>25.4</v>
      </c>
      <c r="I43" s="239">
        <v>261821</v>
      </c>
      <c r="J43" s="240">
        <v>1</v>
      </c>
      <c r="K43" s="240">
        <v>24.6</v>
      </c>
      <c r="L43" s="239">
        <v>23430</v>
      </c>
      <c r="M43" s="239">
        <v>31463</v>
      </c>
      <c r="N43" s="245">
        <v>13738</v>
      </c>
    </row>
    <row r="44" spans="1:14" ht="18" customHeight="1" thickBot="1" x14ac:dyDescent="0.2">
      <c r="A44" s="92"/>
      <c r="B44" s="362" t="s">
        <v>89</v>
      </c>
      <c r="C44" s="246">
        <v>169879</v>
      </c>
      <c r="D44" s="247">
        <v>-6.8</v>
      </c>
      <c r="E44" s="247">
        <v>-3.3</v>
      </c>
      <c r="F44" s="246">
        <v>168880</v>
      </c>
      <c r="G44" s="247">
        <v>-5.3</v>
      </c>
      <c r="H44" s="247">
        <v>-3.6</v>
      </c>
      <c r="I44" s="246">
        <v>153178</v>
      </c>
      <c r="J44" s="247">
        <v>-5.6</v>
      </c>
      <c r="K44" s="247">
        <v>-4.0999999999999996</v>
      </c>
      <c r="L44" s="246">
        <v>15702</v>
      </c>
      <c r="M44" s="246">
        <v>999</v>
      </c>
      <c r="N44" s="248">
        <v>556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31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19.2</v>
      </c>
      <c r="D7" s="43">
        <v>-0.5</v>
      </c>
      <c r="E7" s="43">
        <v>0.59999999999999787</v>
      </c>
      <c r="F7" s="43">
        <v>143.4</v>
      </c>
      <c r="G7" s="43">
        <v>-2.9</v>
      </c>
      <c r="H7" s="43">
        <v>2.4</v>
      </c>
      <c r="I7" s="43">
        <v>136.1</v>
      </c>
      <c r="J7" s="43">
        <v>-2.6</v>
      </c>
      <c r="K7" s="43">
        <v>3.4</v>
      </c>
      <c r="L7" s="43">
        <v>7.3000000000000114</v>
      </c>
      <c r="M7" s="43">
        <v>-8.6999999999999993</v>
      </c>
      <c r="N7" s="44">
        <v>-14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20</v>
      </c>
      <c r="D9" s="43">
        <v>-1.3999999999999986</v>
      </c>
      <c r="E9" s="43">
        <v>1.1000000000000014</v>
      </c>
      <c r="F9" s="43">
        <v>154.69999999999999</v>
      </c>
      <c r="G9" s="43">
        <v>-7.3</v>
      </c>
      <c r="H9" s="43">
        <v>7</v>
      </c>
      <c r="I9" s="43">
        <v>147.4</v>
      </c>
      <c r="J9" s="43">
        <v>-5.6</v>
      </c>
      <c r="K9" s="43">
        <v>7.6</v>
      </c>
      <c r="L9" s="43">
        <v>7.2999999999999829</v>
      </c>
      <c r="M9" s="43">
        <v>-33.6</v>
      </c>
      <c r="N9" s="44">
        <v>-3.9</v>
      </c>
    </row>
    <row r="10" spans="1:14" ht="18" customHeight="1" x14ac:dyDescent="0.15">
      <c r="A10" s="364" t="s">
        <v>6</v>
      </c>
      <c r="B10" s="365"/>
      <c r="C10" s="43">
        <v>18.399999999999999</v>
      </c>
      <c r="D10" s="43">
        <v>-1.8000000000000007</v>
      </c>
      <c r="E10" s="43">
        <v>0.19999999999999929</v>
      </c>
      <c r="F10" s="43">
        <v>146.5</v>
      </c>
      <c r="G10" s="43">
        <v>-9</v>
      </c>
      <c r="H10" s="43">
        <v>-3.3</v>
      </c>
      <c r="I10" s="43">
        <v>137.1</v>
      </c>
      <c r="J10" s="43">
        <v>-8.3000000000000007</v>
      </c>
      <c r="K10" s="43">
        <v>-0.4</v>
      </c>
      <c r="L10" s="43">
        <v>9.4000000000000057</v>
      </c>
      <c r="M10" s="43">
        <v>-17.600000000000001</v>
      </c>
      <c r="N10" s="44">
        <v>-31.9</v>
      </c>
    </row>
    <row r="11" spans="1:14" ht="18" customHeight="1" x14ac:dyDescent="0.15">
      <c r="A11" s="364" t="s">
        <v>139</v>
      </c>
      <c r="B11" s="365"/>
      <c r="C11" s="43">
        <v>18.3</v>
      </c>
      <c r="D11" s="39">
        <v>-0.5</v>
      </c>
      <c r="E11" s="39">
        <v>0.90000000000000213</v>
      </c>
      <c r="F11" s="43">
        <v>148.9</v>
      </c>
      <c r="G11" s="39">
        <v>-3.1</v>
      </c>
      <c r="H11" s="39">
        <v>5.3</v>
      </c>
      <c r="I11" s="43">
        <v>135.9</v>
      </c>
      <c r="J11" s="39">
        <v>-2.7</v>
      </c>
      <c r="K11" s="39">
        <v>5.5</v>
      </c>
      <c r="L11" s="43">
        <v>13</v>
      </c>
      <c r="M11" s="39">
        <v>-5.8</v>
      </c>
      <c r="N11" s="90">
        <v>3.2</v>
      </c>
    </row>
    <row r="12" spans="1:14" ht="18" customHeight="1" x14ac:dyDescent="0.15">
      <c r="A12" s="364" t="s">
        <v>43</v>
      </c>
      <c r="B12" s="376"/>
      <c r="C12" s="43">
        <v>17.899999999999999</v>
      </c>
      <c r="D12" s="43">
        <v>-1.4000000000000021</v>
      </c>
      <c r="E12" s="43">
        <v>9.9999999999997868E-2</v>
      </c>
      <c r="F12" s="43">
        <v>145.19999999999999</v>
      </c>
      <c r="G12" s="43">
        <v>-7.1</v>
      </c>
      <c r="H12" s="43">
        <v>0</v>
      </c>
      <c r="I12" s="43">
        <v>138.1</v>
      </c>
      <c r="J12" s="43">
        <v>-6.6</v>
      </c>
      <c r="K12" s="43">
        <v>1.4</v>
      </c>
      <c r="L12" s="43">
        <v>7.0999999999999943</v>
      </c>
      <c r="M12" s="43">
        <v>-15.4</v>
      </c>
      <c r="N12" s="44">
        <v>-21.1</v>
      </c>
    </row>
    <row r="13" spans="1:14" ht="18" customHeight="1" x14ac:dyDescent="0.15">
      <c r="A13" s="364" t="s">
        <v>69</v>
      </c>
      <c r="B13" s="365"/>
      <c r="C13" s="43">
        <v>19.2</v>
      </c>
      <c r="D13" s="43">
        <v>-0.60000000000000142</v>
      </c>
      <c r="E13" s="43">
        <v>0.89999999999999858</v>
      </c>
      <c r="F13" s="43">
        <v>158.5</v>
      </c>
      <c r="G13" s="43">
        <v>-1.6</v>
      </c>
      <c r="H13" s="43">
        <v>-2.4</v>
      </c>
      <c r="I13" s="43">
        <v>143</v>
      </c>
      <c r="J13" s="43">
        <v>-2.2000000000000002</v>
      </c>
      <c r="K13" s="43">
        <v>2.2000000000000002</v>
      </c>
      <c r="L13" s="43">
        <v>15.5</v>
      </c>
      <c r="M13" s="43">
        <v>4.9000000000000004</v>
      </c>
      <c r="N13" s="44">
        <v>-31.1</v>
      </c>
    </row>
    <row r="14" spans="1:14" ht="18" customHeight="1" x14ac:dyDescent="0.15">
      <c r="A14" s="364" t="s">
        <v>70</v>
      </c>
      <c r="B14" s="365"/>
      <c r="C14" s="43">
        <v>19.600000000000001</v>
      </c>
      <c r="D14" s="43">
        <v>-0.5</v>
      </c>
      <c r="E14" s="43">
        <v>0.20000000000000284</v>
      </c>
      <c r="F14" s="43">
        <v>135.9</v>
      </c>
      <c r="G14" s="43">
        <v>-3.5</v>
      </c>
      <c r="H14" s="43">
        <v>1.6</v>
      </c>
      <c r="I14" s="43">
        <v>130.80000000000001</v>
      </c>
      <c r="J14" s="43">
        <v>-3.4</v>
      </c>
      <c r="K14" s="43">
        <v>2.8</v>
      </c>
      <c r="L14" s="43">
        <v>5.0999999999999943</v>
      </c>
      <c r="M14" s="43">
        <v>-8.8000000000000007</v>
      </c>
      <c r="N14" s="44">
        <v>-23.8</v>
      </c>
    </row>
    <row r="15" spans="1:14" ht="18" customHeight="1" x14ac:dyDescent="0.15">
      <c r="A15" s="364" t="s">
        <v>71</v>
      </c>
      <c r="B15" s="365"/>
      <c r="C15" s="43">
        <v>18</v>
      </c>
      <c r="D15" s="43">
        <v>-0.39999999999999858</v>
      </c>
      <c r="E15" s="43">
        <v>0.19999999999999929</v>
      </c>
      <c r="F15" s="43">
        <v>134.5</v>
      </c>
      <c r="G15" s="43">
        <v>-1</v>
      </c>
      <c r="H15" s="43">
        <v>-3.3</v>
      </c>
      <c r="I15" s="43">
        <v>129.19999999999999</v>
      </c>
      <c r="J15" s="43">
        <v>-1.5</v>
      </c>
      <c r="K15" s="43">
        <v>-0.4</v>
      </c>
      <c r="L15" s="43">
        <v>5.3000000000000114</v>
      </c>
      <c r="M15" s="43">
        <v>12.9</v>
      </c>
      <c r="N15" s="44">
        <v>-42.4</v>
      </c>
    </row>
    <row r="16" spans="1:14" ht="18" customHeight="1" x14ac:dyDescent="0.15">
      <c r="A16" s="364" t="s">
        <v>142</v>
      </c>
      <c r="B16" s="365"/>
      <c r="C16" s="43">
        <v>18.100000000000001</v>
      </c>
      <c r="D16" s="43">
        <v>-0.79999999999999716</v>
      </c>
      <c r="E16" s="43">
        <v>0.10000000000000142</v>
      </c>
      <c r="F16" s="43">
        <v>138</v>
      </c>
      <c r="G16" s="43">
        <v>-4.0999999999999996</v>
      </c>
      <c r="H16" s="43">
        <v>-2.1</v>
      </c>
      <c r="I16" s="43">
        <v>128.6</v>
      </c>
      <c r="J16" s="43">
        <v>-3.1</v>
      </c>
      <c r="K16" s="43">
        <v>-6.3</v>
      </c>
      <c r="L16" s="43">
        <v>9.4000000000000057</v>
      </c>
      <c r="M16" s="43">
        <v>-15.3</v>
      </c>
      <c r="N16" s="44">
        <v>147.30000000000001</v>
      </c>
    </row>
    <row r="17" spans="1:14" ht="18" customHeight="1" x14ac:dyDescent="0.15">
      <c r="A17" s="364" t="s">
        <v>84</v>
      </c>
      <c r="B17" s="365"/>
      <c r="C17" s="43">
        <v>19.600000000000001</v>
      </c>
      <c r="D17" s="43">
        <v>-1</v>
      </c>
      <c r="E17" s="43">
        <v>0.20000000000000284</v>
      </c>
      <c r="F17" s="43">
        <v>155.80000000000001</v>
      </c>
      <c r="G17" s="43">
        <v>-6.6</v>
      </c>
      <c r="H17" s="43">
        <v>6.7</v>
      </c>
      <c r="I17" s="43">
        <v>147.6</v>
      </c>
      <c r="J17" s="43">
        <v>-6.9</v>
      </c>
      <c r="K17" s="43">
        <v>6.4</v>
      </c>
      <c r="L17" s="43">
        <v>8.2000000000000171</v>
      </c>
      <c r="M17" s="43">
        <v>-2.4</v>
      </c>
      <c r="N17" s="44">
        <v>9.3000000000000007</v>
      </c>
    </row>
    <row r="18" spans="1:14" ht="18" customHeight="1" x14ac:dyDescent="0.15">
      <c r="A18" s="364" t="s">
        <v>72</v>
      </c>
      <c r="B18" s="376"/>
      <c r="C18" s="43">
        <v>17.3</v>
      </c>
      <c r="D18" s="43">
        <v>-0.39999999999999858</v>
      </c>
      <c r="E18" s="43">
        <v>-0.39999999999999858</v>
      </c>
      <c r="F18" s="43">
        <v>108.8</v>
      </c>
      <c r="G18" s="43">
        <v>-1</v>
      </c>
      <c r="H18" s="43">
        <v>-2</v>
      </c>
      <c r="I18" s="43">
        <v>103.8</v>
      </c>
      <c r="J18" s="43">
        <v>-0.9</v>
      </c>
      <c r="K18" s="43">
        <v>-1.4</v>
      </c>
      <c r="L18" s="43">
        <v>5</v>
      </c>
      <c r="M18" s="43">
        <v>0</v>
      </c>
      <c r="N18" s="44">
        <v>-12.3</v>
      </c>
    </row>
    <row r="19" spans="1:14" ht="18" customHeight="1" x14ac:dyDescent="0.15">
      <c r="A19" s="382" t="s">
        <v>73</v>
      </c>
      <c r="B19" s="376"/>
      <c r="C19" s="43">
        <v>19.600000000000001</v>
      </c>
      <c r="D19" s="43">
        <v>-0.29999999999999716</v>
      </c>
      <c r="E19" s="43">
        <v>0.40000000000000213</v>
      </c>
      <c r="F19" s="43">
        <v>134.9</v>
      </c>
      <c r="G19" s="43">
        <v>-0.2</v>
      </c>
      <c r="H19" s="43">
        <v>5.7</v>
      </c>
      <c r="I19" s="43">
        <v>133.1</v>
      </c>
      <c r="J19" s="43">
        <v>0.4</v>
      </c>
      <c r="K19" s="43">
        <v>7.9</v>
      </c>
      <c r="L19" s="43">
        <v>1.8000000000000114</v>
      </c>
      <c r="M19" s="43">
        <v>-30.7</v>
      </c>
      <c r="N19" s="44">
        <v>-60</v>
      </c>
    </row>
    <row r="20" spans="1:14" ht="18" customHeight="1" x14ac:dyDescent="0.15">
      <c r="A20" s="364" t="s">
        <v>63</v>
      </c>
      <c r="B20" s="376"/>
      <c r="C20" s="43">
        <v>19.3</v>
      </c>
      <c r="D20" s="43">
        <v>-9.9999999999997868E-2</v>
      </c>
      <c r="E20" s="43">
        <v>2.6000000000000014</v>
      </c>
      <c r="F20" s="43">
        <v>155.5</v>
      </c>
      <c r="G20" s="43">
        <v>0.3</v>
      </c>
      <c r="H20" s="43">
        <v>13.2</v>
      </c>
      <c r="I20" s="43">
        <v>141.19999999999999</v>
      </c>
      <c r="J20" s="43">
        <v>0.3</v>
      </c>
      <c r="K20" s="43">
        <v>10.6</v>
      </c>
      <c r="L20" s="43">
        <v>14.300000000000011</v>
      </c>
      <c r="M20" s="43">
        <v>0.7</v>
      </c>
      <c r="N20" s="44">
        <v>49</v>
      </c>
    </row>
    <row r="21" spans="1:14" ht="18" customHeight="1" x14ac:dyDescent="0.15">
      <c r="A21" s="364" t="s">
        <v>62</v>
      </c>
      <c r="B21" s="376"/>
      <c r="C21" s="43">
        <v>20</v>
      </c>
      <c r="D21" s="43">
        <v>0.80000000000000071</v>
      </c>
      <c r="E21" s="43">
        <v>0.89999999999999858</v>
      </c>
      <c r="F21" s="43">
        <v>150</v>
      </c>
      <c r="G21" s="43">
        <v>3.7</v>
      </c>
      <c r="H21" s="43">
        <v>5.5</v>
      </c>
      <c r="I21" s="43">
        <v>145.5</v>
      </c>
      <c r="J21" s="43">
        <v>3.7</v>
      </c>
      <c r="K21" s="43">
        <v>5.6</v>
      </c>
      <c r="L21" s="43">
        <v>4.5</v>
      </c>
      <c r="M21" s="43">
        <v>4.7</v>
      </c>
      <c r="N21" s="44">
        <v>4.7</v>
      </c>
    </row>
    <row r="22" spans="1:14" ht="18" customHeight="1" x14ac:dyDescent="0.15">
      <c r="A22" s="364" t="s">
        <v>85</v>
      </c>
      <c r="B22" s="376"/>
      <c r="C22" s="43">
        <v>19.3</v>
      </c>
      <c r="D22" s="43">
        <v>-0.30000000000000071</v>
      </c>
      <c r="E22" s="43">
        <v>1.3000000000000007</v>
      </c>
      <c r="F22" s="43">
        <v>149.80000000000001</v>
      </c>
      <c r="G22" s="43">
        <v>-1.6</v>
      </c>
      <c r="H22" s="43">
        <v>9.5</v>
      </c>
      <c r="I22" s="43">
        <v>139.1</v>
      </c>
      <c r="J22" s="43">
        <v>-3.2</v>
      </c>
      <c r="K22" s="43">
        <v>8.3000000000000007</v>
      </c>
      <c r="L22" s="43">
        <v>10.700000000000017</v>
      </c>
      <c r="M22" s="43">
        <v>25.9</v>
      </c>
      <c r="N22" s="44">
        <v>29</v>
      </c>
    </row>
    <row r="23" spans="1:14" ht="18" customHeight="1" x14ac:dyDescent="0.15">
      <c r="A23" s="384" t="s">
        <v>89</v>
      </c>
      <c r="B23" s="385"/>
      <c r="C23" s="43">
        <v>18.600000000000001</v>
      </c>
      <c r="D23" s="43">
        <v>-1.5</v>
      </c>
      <c r="E23" s="43">
        <v>-0.19999999999999929</v>
      </c>
      <c r="F23" s="43">
        <v>132.4</v>
      </c>
      <c r="G23" s="43">
        <v>-7.6</v>
      </c>
      <c r="H23" s="43">
        <v>-4.4000000000000004</v>
      </c>
      <c r="I23" s="43">
        <v>125.2</v>
      </c>
      <c r="J23" s="43">
        <v>-7.4</v>
      </c>
      <c r="K23" s="43">
        <v>-4.4000000000000004</v>
      </c>
      <c r="L23" s="43">
        <v>7.2000000000000028</v>
      </c>
      <c r="M23" s="43">
        <v>-11.1</v>
      </c>
      <c r="N23" s="44">
        <v>-5.2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19.100000000000001</v>
      </c>
      <c r="D27" s="249">
        <v>-0.5</v>
      </c>
      <c r="E27" s="249">
        <v>0.70000000000000284</v>
      </c>
      <c r="F27" s="249">
        <v>145.69999999999999</v>
      </c>
      <c r="G27" s="249">
        <v>-3.2</v>
      </c>
      <c r="H27" s="249">
        <v>2.2999999999999998</v>
      </c>
      <c r="I27" s="249">
        <v>136</v>
      </c>
      <c r="J27" s="249">
        <v>-3</v>
      </c>
      <c r="K27" s="249">
        <v>2.8</v>
      </c>
      <c r="L27" s="249">
        <v>9.6999999999999886</v>
      </c>
      <c r="M27" s="249">
        <v>-5.8</v>
      </c>
      <c r="N27" s="250">
        <v>-5.8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18.2</v>
      </c>
      <c r="D29" s="249">
        <v>-3</v>
      </c>
      <c r="E29" s="249">
        <v>9.9999999999997868E-2</v>
      </c>
      <c r="F29" s="249">
        <v>151</v>
      </c>
      <c r="G29" s="249">
        <v>-14.9</v>
      </c>
      <c r="H29" s="249">
        <v>-0.8</v>
      </c>
      <c r="I29" s="249">
        <v>139</v>
      </c>
      <c r="J29" s="249">
        <v>-13.6</v>
      </c>
      <c r="K29" s="249">
        <v>0.8</v>
      </c>
      <c r="L29" s="249">
        <v>12</v>
      </c>
      <c r="M29" s="249">
        <v>-27.3</v>
      </c>
      <c r="N29" s="250">
        <v>-15.6</v>
      </c>
    </row>
    <row r="30" spans="1:14" ht="18" customHeight="1" x14ac:dyDescent="0.15">
      <c r="A30" s="67"/>
      <c r="B30" s="91" t="s">
        <v>6</v>
      </c>
      <c r="C30" s="249">
        <v>18.5</v>
      </c>
      <c r="D30" s="249">
        <v>-1.6999999999999993</v>
      </c>
      <c r="E30" s="249">
        <v>0.30000000000000071</v>
      </c>
      <c r="F30" s="249">
        <v>151.4</v>
      </c>
      <c r="G30" s="249">
        <v>-8.5</v>
      </c>
      <c r="H30" s="249">
        <v>-3.3</v>
      </c>
      <c r="I30" s="249">
        <v>140.80000000000001</v>
      </c>
      <c r="J30" s="249">
        <v>-8</v>
      </c>
      <c r="K30" s="249">
        <v>0.7</v>
      </c>
      <c r="L30" s="249">
        <v>10.599999999999994</v>
      </c>
      <c r="M30" s="249">
        <v>-15.8</v>
      </c>
      <c r="N30" s="250">
        <v>-37.299999999999997</v>
      </c>
    </row>
    <row r="31" spans="1:14" ht="18" customHeight="1" x14ac:dyDescent="0.15">
      <c r="A31" s="67"/>
      <c r="B31" s="91" t="s">
        <v>139</v>
      </c>
      <c r="C31" s="249">
        <v>18.3</v>
      </c>
      <c r="D31" s="240">
        <v>-0.5</v>
      </c>
      <c r="E31" s="39">
        <v>0.90000000000000213</v>
      </c>
      <c r="F31" s="249">
        <v>148.9</v>
      </c>
      <c r="G31" s="240">
        <v>-3</v>
      </c>
      <c r="H31" s="39">
        <v>5.3</v>
      </c>
      <c r="I31" s="249">
        <v>135.9</v>
      </c>
      <c r="J31" s="240">
        <v>-2.7</v>
      </c>
      <c r="K31" s="39">
        <v>5.5</v>
      </c>
      <c r="L31" s="249">
        <v>13</v>
      </c>
      <c r="M31" s="240">
        <v>-5.8</v>
      </c>
      <c r="N31" s="90">
        <v>3.2</v>
      </c>
    </row>
    <row r="32" spans="1:14" ht="18" customHeight="1" x14ac:dyDescent="0.15">
      <c r="A32" s="67"/>
      <c r="B32" s="91" t="s">
        <v>43</v>
      </c>
      <c r="C32" s="249">
        <v>17.7</v>
      </c>
      <c r="D32" s="249">
        <v>-1.5</v>
      </c>
      <c r="E32" s="249">
        <v>0.39999999999999858</v>
      </c>
      <c r="F32" s="249">
        <v>145.5</v>
      </c>
      <c r="G32" s="249">
        <v>-8.3000000000000007</v>
      </c>
      <c r="H32" s="249">
        <v>2.6</v>
      </c>
      <c r="I32" s="249">
        <v>137.69999999999999</v>
      </c>
      <c r="J32" s="249">
        <v>-7.6</v>
      </c>
      <c r="K32" s="249">
        <v>4.5</v>
      </c>
      <c r="L32" s="249">
        <v>7.8000000000000114</v>
      </c>
      <c r="M32" s="249">
        <v>-20.399999999999999</v>
      </c>
      <c r="N32" s="250">
        <v>-22</v>
      </c>
    </row>
    <row r="33" spans="1:14" ht="18" customHeight="1" x14ac:dyDescent="0.15">
      <c r="A33" s="67"/>
      <c r="B33" s="91" t="s">
        <v>74</v>
      </c>
      <c r="C33" s="249">
        <v>18.7</v>
      </c>
      <c r="D33" s="249">
        <v>-0.60000000000000142</v>
      </c>
      <c r="E33" s="249">
        <v>0.89999999999999858</v>
      </c>
      <c r="F33" s="249">
        <v>158.6</v>
      </c>
      <c r="G33" s="249">
        <v>-2.1</v>
      </c>
      <c r="H33" s="249">
        <v>4.8</v>
      </c>
      <c r="I33" s="249">
        <v>138.19999999999999</v>
      </c>
      <c r="J33" s="249">
        <v>-2.9</v>
      </c>
      <c r="K33" s="249">
        <v>4.5999999999999996</v>
      </c>
      <c r="L33" s="249">
        <v>20.400000000000006</v>
      </c>
      <c r="M33" s="249">
        <v>3.6</v>
      </c>
      <c r="N33" s="250">
        <v>6.2</v>
      </c>
    </row>
    <row r="34" spans="1:14" ht="18" customHeight="1" x14ac:dyDescent="0.15">
      <c r="A34" s="67"/>
      <c r="B34" s="91" t="s">
        <v>75</v>
      </c>
      <c r="C34" s="249">
        <v>19.899999999999999</v>
      </c>
      <c r="D34" s="249">
        <v>-0.20000000000000284</v>
      </c>
      <c r="E34" s="249">
        <v>0.19999999999999929</v>
      </c>
      <c r="F34" s="249">
        <v>127.3</v>
      </c>
      <c r="G34" s="249">
        <v>-2.2000000000000002</v>
      </c>
      <c r="H34" s="249">
        <v>-0.8</v>
      </c>
      <c r="I34" s="249">
        <v>122.2</v>
      </c>
      <c r="J34" s="249">
        <v>-2.7</v>
      </c>
      <c r="K34" s="249">
        <v>-0.5</v>
      </c>
      <c r="L34" s="249">
        <v>5.0999999999999943</v>
      </c>
      <c r="M34" s="249">
        <v>10.8</v>
      </c>
      <c r="N34" s="250">
        <v>-9</v>
      </c>
    </row>
    <row r="35" spans="1:14" ht="18" customHeight="1" x14ac:dyDescent="0.15">
      <c r="A35" s="67"/>
      <c r="B35" s="91" t="s">
        <v>76</v>
      </c>
      <c r="C35" s="249">
        <v>18</v>
      </c>
      <c r="D35" s="249">
        <v>-0.39999999999999858</v>
      </c>
      <c r="E35" s="249">
        <v>0.60000000000000142</v>
      </c>
      <c r="F35" s="249">
        <v>129</v>
      </c>
      <c r="G35" s="249">
        <v>-1</v>
      </c>
      <c r="H35" s="249">
        <v>-4.3</v>
      </c>
      <c r="I35" s="249">
        <v>126</v>
      </c>
      <c r="J35" s="249">
        <v>-0.9</v>
      </c>
      <c r="K35" s="249">
        <v>1.5</v>
      </c>
      <c r="L35" s="249">
        <v>3</v>
      </c>
      <c r="M35" s="249">
        <v>-6.4</v>
      </c>
      <c r="N35" s="250">
        <v>-72</v>
      </c>
    </row>
    <row r="36" spans="1:14" ht="18" customHeight="1" x14ac:dyDescent="0.15">
      <c r="A36" s="67"/>
      <c r="B36" s="91" t="s">
        <v>142</v>
      </c>
      <c r="C36" s="249">
        <v>20.3</v>
      </c>
      <c r="D36" s="43">
        <v>0.60000000000000142</v>
      </c>
      <c r="E36" s="43">
        <v>2.3000000000000007</v>
      </c>
      <c r="F36" s="249">
        <v>151.69999999999999</v>
      </c>
      <c r="G36" s="43">
        <v>3.6</v>
      </c>
      <c r="H36" s="43">
        <v>11.5</v>
      </c>
      <c r="I36" s="249">
        <v>147.6</v>
      </c>
      <c r="J36" s="43">
        <v>4.0999999999999996</v>
      </c>
      <c r="K36" s="43">
        <v>12.1</v>
      </c>
      <c r="L36" s="249">
        <v>4.0999999999999943</v>
      </c>
      <c r="M36" s="43">
        <v>-8.9</v>
      </c>
      <c r="N36" s="44">
        <v>-4.7</v>
      </c>
    </row>
    <row r="37" spans="1:14" ht="18" customHeight="1" x14ac:dyDescent="0.15">
      <c r="A37" s="67"/>
      <c r="B37" s="91" t="s">
        <v>77</v>
      </c>
      <c r="C37" s="249">
        <v>19</v>
      </c>
      <c r="D37" s="249">
        <v>-1.1999999999999993</v>
      </c>
      <c r="E37" s="249">
        <v>0.60000000000000142</v>
      </c>
      <c r="F37" s="249">
        <v>152.9</v>
      </c>
      <c r="G37" s="249">
        <v>-8.6999999999999993</v>
      </c>
      <c r="H37" s="249">
        <v>8.5</v>
      </c>
      <c r="I37" s="249">
        <v>146.19999999999999</v>
      </c>
      <c r="J37" s="249">
        <v>-6.9</v>
      </c>
      <c r="K37" s="249">
        <v>9.8000000000000007</v>
      </c>
      <c r="L37" s="249">
        <v>6.7000000000000171</v>
      </c>
      <c r="M37" s="249">
        <v>-36.200000000000003</v>
      </c>
      <c r="N37" s="250">
        <v>-15.2</v>
      </c>
    </row>
    <row r="38" spans="1:14" ht="18" customHeight="1" x14ac:dyDescent="0.15">
      <c r="A38" s="67"/>
      <c r="B38" s="91" t="s">
        <v>72</v>
      </c>
      <c r="C38" s="249">
        <v>16.5</v>
      </c>
      <c r="D38" s="249">
        <v>0.5</v>
      </c>
      <c r="E38" s="249">
        <v>-1.3999999999999986</v>
      </c>
      <c r="F38" s="249">
        <v>104.4</v>
      </c>
      <c r="G38" s="249">
        <v>1.6</v>
      </c>
      <c r="H38" s="249">
        <v>-10.3</v>
      </c>
      <c r="I38" s="249">
        <v>98.1</v>
      </c>
      <c r="J38" s="249">
        <v>1</v>
      </c>
      <c r="K38" s="249">
        <v>-12.4</v>
      </c>
      <c r="L38" s="249">
        <v>6.3000000000000114</v>
      </c>
      <c r="M38" s="249">
        <v>12.5</v>
      </c>
      <c r="N38" s="250">
        <v>40</v>
      </c>
    </row>
    <row r="39" spans="1:14" ht="18" customHeight="1" x14ac:dyDescent="0.15">
      <c r="A39" s="67"/>
      <c r="B39" s="91" t="s">
        <v>73</v>
      </c>
      <c r="C39" s="249">
        <v>18.8</v>
      </c>
      <c r="D39" s="249">
        <v>-1.0999999999999979</v>
      </c>
      <c r="E39" s="249">
        <v>1.6999999999999993</v>
      </c>
      <c r="F39" s="249">
        <v>134.4</v>
      </c>
      <c r="G39" s="249">
        <v>-5.0999999999999996</v>
      </c>
      <c r="H39" s="249">
        <v>17.100000000000001</v>
      </c>
      <c r="I39" s="249">
        <v>130</v>
      </c>
      <c r="J39" s="249">
        <v>-5.5</v>
      </c>
      <c r="K39" s="249">
        <v>15</v>
      </c>
      <c r="L39" s="249">
        <v>4.4000000000000057</v>
      </c>
      <c r="M39" s="249">
        <v>4.7</v>
      </c>
      <c r="N39" s="250">
        <v>144.4</v>
      </c>
    </row>
    <row r="40" spans="1:14" ht="18" customHeight="1" x14ac:dyDescent="0.15">
      <c r="A40" s="67"/>
      <c r="B40" s="91" t="s">
        <v>63</v>
      </c>
      <c r="C40" s="249">
        <v>19.2</v>
      </c>
      <c r="D40" s="249">
        <v>0.30000000000000071</v>
      </c>
      <c r="E40" s="249">
        <v>3.1999999999999993</v>
      </c>
      <c r="F40" s="249">
        <v>170.8</v>
      </c>
      <c r="G40" s="249">
        <v>4.0999999999999996</v>
      </c>
      <c r="H40" s="249">
        <v>18.7</v>
      </c>
      <c r="I40" s="249">
        <v>148.1</v>
      </c>
      <c r="J40" s="249">
        <v>4.5</v>
      </c>
      <c r="K40" s="249">
        <v>14</v>
      </c>
      <c r="L40" s="249">
        <v>22.700000000000017</v>
      </c>
      <c r="M40" s="251">
        <v>1.8</v>
      </c>
      <c r="N40" s="250">
        <v>63.3</v>
      </c>
    </row>
    <row r="41" spans="1:14" ht="18" customHeight="1" x14ac:dyDescent="0.15">
      <c r="A41" s="67"/>
      <c r="B41" s="91" t="s">
        <v>62</v>
      </c>
      <c r="C41" s="249">
        <v>20.399999999999999</v>
      </c>
      <c r="D41" s="249">
        <v>0.79999999999999716</v>
      </c>
      <c r="E41" s="249">
        <v>0.89999999999999858</v>
      </c>
      <c r="F41" s="249">
        <v>155.1</v>
      </c>
      <c r="G41" s="249">
        <v>3.2</v>
      </c>
      <c r="H41" s="249">
        <v>5.2</v>
      </c>
      <c r="I41" s="249">
        <v>148.9</v>
      </c>
      <c r="J41" s="249">
        <v>3</v>
      </c>
      <c r="K41" s="249">
        <v>4.4000000000000004</v>
      </c>
      <c r="L41" s="249">
        <v>6.1999999999999886</v>
      </c>
      <c r="M41" s="249">
        <v>8.6999999999999993</v>
      </c>
      <c r="N41" s="250">
        <v>26.5</v>
      </c>
    </row>
    <row r="42" spans="1:14" ht="18" customHeight="1" x14ac:dyDescent="0.15">
      <c r="A42" s="67"/>
      <c r="B42" s="91" t="s">
        <v>83</v>
      </c>
      <c r="C42" s="249">
        <v>19.3</v>
      </c>
      <c r="D42" s="249">
        <v>-0.69999999999999929</v>
      </c>
      <c r="E42" s="249">
        <v>1</v>
      </c>
      <c r="F42" s="249">
        <v>146.4</v>
      </c>
      <c r="G42" s="249">
        <v>-4.7</v>
      </c>
      <c r="H42" s="249">
        <v>5.8</v>
      </c>
      <c r="I42" s="249">
        <v>133.19999999999999</v>
      </c>
      <c r="J42" s="249">
        <v>-5.6</v>
      </c>
      <c r="K42" s="249">
        <v>4.9000000000000004</v>
      </c>
      <c r="L42" s="249">
        <v>13.200000000000017</v>
      </c>
      <c r="M42" s="249">
        <v>3.9</v>
      </c>
      <c r="N42" s="250">
        <v>14.7</v>
      </c>
    </row>
    <row r="43" spans="1:14" ht="18" customHeight="1" thickBot="1" x14ac:dyDescent="0.2">
      <c r="A43" s="92"/>
      <c r="B43" s="362" t="s">
        <v>89</v>
      </c>
      <c r="C43" s="252">
        <v>18.7</v>
      </c>
      <c r="D43" s="252">
        <v>-0.80000000000000071</v>
      </c>
      <c r="E43" s="252">
        <v>0.39999999999999858</v>
      </c>
      <c r="F43" s="252">
        <v>132.19999999999999</v>
      </c>
      <c r="G43" s="252">
        <v>-6.2</v>
      </c>
      <c r="H43" s="252">
        <v>0.7</v>
      </c>
      <c r="I43" s="252">
        <v>124</v>
      </c>
      <c r="J43" s="252">
        <v>-5.9</v>
      </c>
      <c r="K43" s="252">
        <v>1.1000000000000001</v>
      </c>
      <c r="L43" s="252">
        <v>8.1999999999999886</v>
      </c>
      <c r="M43" s="252">
        <v>-9.9</v>
      </c>
      <c r="N43" s="253">
        <v>-5.8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5"/>
      <c r="N45" s="315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31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404018</v>
      </c>
      <c r="D7" s="39">
        <v>-0.2</v>
      </c>
      <c r="E7" s="39">
        <v>0.1</v>
      </c>
      <c r="F7" s="46">
        <v>109489</v>
      </c>
      <c r="G7" s="39">
        <v>27.1</v>
      </c>
      <c r="H7" s="39">
        <v>0.60000000000000142</v>
      </c>
      <c r="I7" s="47">
        <v>1.85</v>
      </c>
      <c r="J7" s="47">
        <v>-0.37</v>
      </c>
      <c r="K7" s="47">
        <v>2.0099999999999998</v>
      </c>
      <c r="L7" s="48">
        <v>0.12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43578</v>
      </c>
      <c r="D9" s="39">
        <v>4.0999999999999996</v>
      </c>
      <c r="E9" s="39">
        <v>7.2</v>
      </c>
      <c r="F9" s="46">
        <v>1772</v>
      </c>
      <c r="G9" s="39">
        <v>4.0999999999999996</v>
      </c>
      <c r="H9" s="39">
        <v>-1.8000000000000007</v>
      </c>
      <c r="I9" s="47">
        <v>4.45</v>
      </c>
      <c r="J9" s="47">
        <v>-0.15</v>
      </c>
      <c r="K9" s="47">
        <v>0.43</v>
      </c>
      <c r="L9" s="48">
        <v>-0.26</v>
      </c>
    </row>
    <row r="10" spans="1:12" ht="18" customHeight="1" x14ac:dyDescent="0.15">
      <c r="A10" s="364" t="s">
        <v>6</v>
      </c>
      <c r="B10" s="395"/>
      <c r="C10" s="45">
        <v>46174</v>
      </c>
      <c r="D10" s="39">
        <v>0.8</v>
      </c>
      <c r="E10" s="39">
        <v>-4.3</v>
      </c>
      <c r="F10" s="46">
        <v>6722</v>
      </c>
      <c r="G10" s="39">
        <v>14.6</v>
      </c>
      <c r="H10" s="39">
        <v>3.5999999999999996</v>
      </c>
      <c r="I10" s="47">
        <v>1.62</v>
      </c>
      <c r="J10" s="47">
        <v>0.71</v>
      </c>
      <c r="K10" s="47">
        <v>0.81</v>
      </c>
      <c r="L10" s="48">
        <v>-0.18</v>
      </c>
    </row>
    <row r="11" spans="1:12" ht="18" customHeight="1" x14ac:dyDescent="0.15">
      <c r="A11" s="364" t="s">
        <v>139</v>
      </c>
      <c r="B11" s="365"/>
      <c r="C11" s="241">
        <v>2008</v>
      </c>
      <c r="D11" s="39">
        <v>0.1</v>
      </c>
      <c r="E11" s="39">
        <v>-3.8</v>
      </c>
      <c r="F11" s="242">
        <v>89</v>
      </c>
      <c r="G11" s="39">
        <v>4.4000000000000004</v>
      </c>
      <c r="H11" s="39">
        <v>-2.1999999999999993</v>
      </c>
      <c r="I11" s="47">
        <v>0.3</v>
      </c>
      <c r="J11" s="47">
        <v>-0.03</v>
      </c>
      <c r="K11" s="47">
        <v>0.15</v>
      </c>
      <c r="L11" s="48">
        <v>-0.9</v>
      </c>
    </row>
    <row r="12" spans="1:12" ht="18" customHeight="1" x14ac:dyDescent="0.15">
      <c r="A12" s="364" t="s">
        <v>43</v>
      </c>
      <c r="B12" s="394"/>
      <c r="C12" s="45">
        <v>5626</v>
      </c>
      <c r="D12" s="39">
        <v>0.3</v>
      </c>
      <c r="E12" s="39">
        <v>12.6</v>
      </c>
      <c r="F12" s="46">
        <v>363</v>
      </c>
      <c r="G12" s="39">
        <v>6.5</v>
      </c>
      <c r="H12" s="39">
        <v>-2</v>
      </c>
      <c r="I12" s="47">
        <v>1.02</v>
      </c>
      <c r="J12" s="47">
        <v>-0.79</v>
      </c>
      <c r="K12" s="47">
        <v>0.77</v>
      </c>
      <c r="L12" s="48">
        <v>-0.57999999999999996</v>
      </c>
    </row>
    <row r="13" spans="1:12" ht="18" customHeight="1" x14ac:dyDescent="0.15">
      <c r="A13" s="364" t="s">
        <v>69</v>
      </c>
      <c r="B13" s="395"/>
      <c r="C13" s="45">
        <v>23998</v>
      </c>
      <c r="D13" s="39">
        <v>-8.5</v>
      </c>
      <c r="E13" s="39">
        <v>-2.1</v>
      </c>
      <c r="F13" s="46">
        <v>2414</v>
      </c>
      <c r="G13" s="39">
        <v>10.1</v>
      </c>
      <c r="H13" s="39">
        <v>-4</v>
      </c>
      <c r="I13" s="47">
        <v>0.44</v>
      </c>
      <c r="J13" s="47">
        <v>-0.93</v>
      </c>
      <c r="K13" s="47">
        <v>8.92</v>
      </c>
      <c r="L13" s="48">
        <v>-1.1599999999999999</v>
      </c>
    </row>
    <row r="14" spans="1:12" ht="18" customHeight="1" x14ac:dyDescent="0.15">
      <c r="A14" s="364" t="s">
        <v>70</v>
      </c>
      <c r="B14" s="395"/>
      <c r="C14" s="45">
        <v>78735</v>
      </c>
      <c r="D14" s="39">
        <v>0.2</v>
      </c>
      <c r="E14" s="39">
        <v>0</v>
      </c>
      <c r="F14" s="46">
        <v>42264</v>
      </c>
      <c r="G14" s="39">
        <v>53.7</v>
      </c>
      <c r="H14" s="39">
        <v>4</v>
      </c>
      <c r="I14" s="47">
        <v>1.77</v>
      </c>
      <c r="J14" s="47">
        <v>0.48</v>
      </c>
      <c r="K14" s="47">
        <v>1.61</v>
      </c>
      <c r="L14" s="48">
        <v>0.06</v>
      </c>
    </row>
    <row r="15" spans="1:12" ht="18" customHeight="1" x14ac:dyDescent="0.15">
      <c r="A15" s="364" t="s">
        <v>71</v>
      </c>
      <c r="B15" s="395"/>
      <c r="C15" s="45">
        <v>11234</v>
      </c>
      <c r="D15" s="39">
        <v>1.2</v>
      </c>
      <c r="E15" s="39">
        <v>-3.1</v>
      </c>
      <c r="F15" s="46">
        <v>700</v>
      </c>
      <c r="G15" s="39">
        <v>6.2</v>
      </c>
      <c r="H15" s="39">
        <v>1.9000000000000004</v>
      </c>
      <c r="I15" s="47">
        <v>1.73</v>
      </c>
      <c r="J15" s="47">
        <v>0.76</v>
      </c>
      <c r="K15" s="47">
        <v>0.44</v>
      </c>
      <c r="L15" s="48">
        <v>-1.08</v>
      </c>
    </row>
    <row r="16" spans="1:12" ht="18" customHeight="1" x14ac:dyDescent="0.15">
      <c r="A16" s="364" t="s">
        <v>142</v>
      </c>
      <c r="B16" s="395"/>
      <c r="C16" s="45">
        <v>2466</v>
      </c>
      <c r="D16" s="39">
        <v>0.2</v>
      </c>
      <c r="E16" s="39">
        <v>-1.3</v>
      </c>
      <c r="F16" s="46">
        <v>387</v>
      </c>
      <c r="G16" s="39">
        <v>15.7</v>
      </c>
      <c r="H16" s="39">
        <v>7.8999999999999995</v>
      </c>
      <c r="I16" s="47">
        <v>3.13</v>
      </c>
      <c r="J16" s="47">
        <v>0.87</v>
      </c>
      <c r="K16" s="47">
        <v>2.89</v>
      </c>
      <c r="L16" s="48">
        <v>1.4</v>
      </c>
    </row>
    <row r="17" spans="1:12" ht="18" customHeight="1" x14ac:dyDescent="0.15">
      <c r="A17" s="364" t="s">
        <v>84</v>
      </c>
      <c r="B17" s="395"/>
      <c r="C17" s="45">
        <v>9119</v>
      </c>
      <c r="D17" s="39">
        <v>-0.1</v>
      </c>
      <c r="E17" s="39">
        <v>-9.1</v>
      </c>
      <c r="F17" s="46">
        <v>168</v>
      </c>
      <c r="G17" s="39">
        <v>1.8</v>
      </c>
      <c r="H17" s="39">
        <v>-5.6000000000000005</v>
      </c>
      <c r="I17" s="47">
        <v>0.66</v>
      </c>
      <c r="J17" s="47">
        <v>-0.83</v>
      </c>
      <c r="K17" s="47">
        <v>0.78</v>
      </c>
      <c r="L17" s="48">
        <v>0.65</v>
      </c>
    </row>
    <row r="18" spans="1:12" ht="18" customHeight="1" x14ac:dyDescent="0.15">
      <c r="A18" s="364" t="s">
        <v>72</v>
      </c>
      <c r="B18" s="394"/>
      <c r="C18" s="45">
        <v>27143</v>
      </c>
      <c r="D18" s="39">
        <v>-0.2</v>
      </c>
      <c r="E18" s="39">
        <v>-4.5999999999999996</v>
      </c>
      <c r="F18" s="46">
        <v>19890</v>
      </c>
      <c r="G18" s="39">
        <v>73.3</v>
      </c>
      <c r="H18" s="39">
        <v>5.5999999999999943</v>
      </c>
      <c r="I18" s="47">
        <v>2.54</v>
      </c>
      <c r="J18" s="47">
        <v>-4.75</v>
      </c>
      <c r="K18" s="47">
        <v>2.74</v>
      </c>
      <c r="L18" s="48">
        <v>1.7</v>
      </c>
    </row>
    <row r="19" spans="1:12" ht="18" customHeight="1" x14ac:dyDescent="0.15">
      <c r="A19" s="382" t="s">
        <v>73</v>
      </c>
      <c r="B19" s="394"/>
      <c r="C19" s="45">
        <v>11909</v>
      </c>
      <c r="D19" s="39">
        <v>-0.2</v>
      </c>
      <c r="E19" s="39">
        <v>7.7</v>
      </c>
      <c r="F19" s="46">
        <v>4396</v>
      </c>
      <c r="G19" s="39">
        <v>36.9</v>
      </c>
      <c r="H19" s="39">
        <v>-15.5</v>
      </c>
      <c r="I19" s="47">
        <v>0.96</v>
      </c>
      <c r="J19" s="47">
        <v>-0.32</v>
      </c>
      <c r="K19" s="47">
        <v>1.1200000000000001</v>
      </c>
      <c r="L19" s="48">
        <v>0.99</v>
      </c>
    </row>
    <row r="20" spans="1:12" ht="18" customHeight="1" x14ac:dyDescent="0.15">
      <c r="A20" s="364" t="s">
        <v>63</v>
      </c>
      <c r="B20" s="394"/>
      <c r="C20" s="45">
        <v>27631</v>
      </c>
      <c r="D20" s="39">
        <v>0.8</v>
      </c>
      <c r="E20" s="39">
        <v>-0.9</v>
      </c>
      <c r="F20" s="46">
        <v>5000</v>
      </c>
      <c r="G20" s="39">
        <v>18.100000000000001</v>
      </c>
      <c r="H20" s="39">
        <v>-4.0999999999999979</v>
      </c>
      <c r="I20" s="47">
        <v>1.67</v>
      </c>
      <c r="J20" s="47">
        <v>-2.78</v>
      </c>
      <c r="K20" s="47">
        <v>0.96</v>
      </c>
      <c r="L20" s="48">
        <v>0.95</v>
      </c>
    </row>
    <row r="21" spans="1:12" ht="18" customHeight="1" x14ac:dyDescent="0.15">
      <c r="A21" s="364" t="s">
        <v>62</v>
      </c>
      <c r="B21" s="394"/>
      <c r="C21" s="45">
        <v>80259</v>
      </c>
      <c r="D21" s="39">
        <v>-1.1000000000000001</v>
      </c>
      <c r="E21" s="39">
        <v>1.3</v>
      </c>
      <c r="F21" s="46">
        <v>14965</v>
      </c>
      <c r="G21" s="39">
        <v>18.600000000000001</v>
      </c>
      <c r="H21" s="39">
        <v>-0.89999999999999858</v>
      </c>
      <c r="I21" s="47">
        <v>1.51</v>
      </c>
      <c r="J21" s="47">
        <v>0.22</v>
      </c>
      <c r="K21" s="47">
        <v>2.62</v>
      </c>
      <c r="L21" s="48">
        <v>1.03</v>
      </c>
    </row>
    <row r="22" spans="1:12" ht="18" customHeight="1" x14ac:dyDescent="0.15">
      <c r="A22" s="364" t="s">
        <v>85</v>
      </c>
      <c r="B22" s="394"/>
      <c r="C22" s="45">
        <v>4739</v>
      </c>
      <c r="D22" s="39">
        <v>-0.3</v>
      </c>
      <c r="E22" s="39">
        <v>6.2</v>
      </c>
      <c r="F22" s="46">
        <v>734</v>
      </c>
      <c r="G22" s="39">
        <v>15.5</v>
      </c>
      <c r="H22" s="39">
        <v>-7.8999999999999986</v>
      </c>
      <c r="I22" s="47">
        <v>0.46</v>
      </c>
      <c r="J22" s="47">
        <v>-1.05</v>
      </c>
      <c r="K22" s="47">
        <v>0.74</v>
      </c>
      <c r="L22" s="48">
        <v>-5.97</v>
      </c>
    </row>
    <row r="23" spans="1:12" ht="18" customHeight="1" x14ac:dyDescent="0.15">
      <c r="A23" s="384" t="s">
        <v>89</v>
      </c>
      <c r="B23" s="385"/>
      <c r="C23" s="45">
        <v>29226</v>
      </c>
      <c r="D23" s="39">
        <v>0.1</v>
      </c>
      <c r="E23" s="39">
        <v>0.7</v>
      </c>
      <c r="F23" s="46">
        <v>9625</v>
      </c>
      <c r="G23" s="39">
        <v>32.9</v>
      </c>
      <c r="H23" s="39">
        <v>8.6999999999999993</v>
      </c>
      <c r="I23" s="47">
        <v>1.6</v>
      </c>
      <c r="J23" s="47">
        <v>-0.21</v>
      </c>
      <c r="K23" s="47">
        <v>1.48</v>
      </c>
      <c r="L23" s="48">
        <v>-1.05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201124</v>
      </c>
      <c r="D27" s="39">
        <v>-1.1000000000000001</v>
      </c>
      <c r="E27" s="39">
        <v>-2</v>
      </c>
      <c r="F27" s="46">
        <v>54674</v>
      </c>
      <c r="G27" s="49">
        <v>27.2</v>
      </c>
      <c r="H27" s="49">
        <v>1.6999999999999993</v>
      </c>
      <c r="I27" s="47">
        <v>1.39</v>
      </c>
      <c r="J27" s="47">
        <v>-0.99</v>
      </c>
      <c r="K27" s="47">
        <v>2.4300000000000002</v>
      </c>
      <c r="L27" s="48">
        <v>-0.33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12240</v>
      </c>
      <c r="D29" s="39">
        <v>-0.2</v>
      </c>
      <c r="E29" s="39">
        <v>6.9</v>
      </c>
      <c r="F29" s="46">
        <v>192</v>
      </c>
      <c r="G29" s="49">
        <v>1.6</v>
      </c>
      <c r="H29" s="49">
        <v>0</v>
      </c>
      <c r="I29" s="47">
        <v>0.84</v>
      </c>
      <c r="J29" s="47">
        <v>0.32</v>
      </c>
      <c r="K29" s="47">
        <v>0.95</v>
      </c>
      <c r="L29" s="48">
        <v>0.01</v>
      </c>
    </row>
    <row r="30" spans="1:12" ht="18" customHeight="1" x14ac:dyDescent="0.15">
      <c r="A30" s="83"/>
      <c r="B30" s="91" t="s">
        <v>6</v>
      </c>
      <c r="C30" s="45">
        <v>35567</v>
      </c>
      <c r="D30" s="39">
        <v>0.5</v>
      </c>
      <c r="E30" s="39">
        <v>-5.2</v>
      </c>
      <c r="F30" s="46">
        <v>4185</v>
      </c>
      <c r="G30" s="49">
        <v>11.8</v>
      </c>
      <c r="H30" s="49">
        <v>2.2000000000000011</v>
      </c>
      <c r="I30" s="47">
        <v>1.5</v>
      </c>
      <c r="J30" s="47">
        <v>0.45</v>
      </c>
      <c r="K30" s="47">
        <v>0.97</v>
      </c>
      <c r="L30" s="48">
        <v>0.22</v>
      </c>
    </row>
    <row r="31" spans="1:12" ht="18" customHeight="1" x14ac:dyDescent="0.15">
      <c r="A31" s="83"/>
      <c r="B31" s="91" t="s">
        <v>139</v>
      </c>
      <c r="C31" s="241">
        <v>2008</v>
      </c>
      <c r="D31" s="39">
        <v>0.1</v>
      </c>
      <c r="E31" s="39">
        <v>-3.7</v>
      </c>
      <c r="F31" s="242">
        <v>89</v>
      </c>
      <c r="G31" s="39">
        <v>4.4000000000000004</v>
      </c>
      <c r="H31" s="39">
        <v>-2.1999999999999993</v>
      </c>
      <c r="I31" s="47">
        <v>0.3</v>
      </c>
      <c r="J31" s="47">
        <v>-0.03</v>
      </c>
      <c r="K31" s="47">
        <v>0.15</v>
      </c>
      <c r="L31" s="48">
        <v>-0.9</v>
      </c>
    </row>
    <row r="32" spans="1:12" ht="18" customHeight="1" x14ac:dyDescent="0.15">
      <c r="A32" s="83"/>
      <c r="B32" s="91" t="s">
        <v>43</v>
      </c>
      <c r="C32" s="45">
        <v>4491</v>
      </c>
      <c r="D32" s="39">
        <v>0.3</v>
      </c>
      <c r="E32" s="39">
        <v>15.6</v>
      </c>
      <c r="F32" s="46">
        <v>230</v>
      </c>
      <c r="G32" s="49">
        <v>5.0999999999999996</v>
      </c>
      <c r="H32" s="49">
        <v>-4.4000000000000004</v>
      </c>
      <c r="I32" s="47">
        <v>0.85</v>
      </c>
      <c r="J32" s="47">
        <v>-0.65</v>
      </c>
      <c r="K32" s="47">
        <v>0.54</v>
      </c>
      <c r="L32" s="48">
        <v>-0.78</v>
      </c>
    </row>
    <row r="33" spans="1:14" ht="18" customHeight="1" x14ac:dyDescent="0.15">
      <c r="A33" s="83"/>
      <c r="B33" s="91" t="s">
        <v>74</v>
      </c>
      <c r="C33" s="45">
        <v>14641</v>
      </c>
      <c r="D33" s="39">
        <v>-13.2</v>
      </c>
      <c r="E33" s="39">
        <v>-5</v>
      </c>
      <c r="F33" s="46">
        <v>1954</v>
      </c>
      <c r="G33" s="49">
        <v>13.3</v>
      </c>
      <c r="H33" s="49">
        <v>-2.0999999999999996</v>
      </c>
      <c r="I33" s="47">
        <v>0.68</v>
      </c>
      <c r="J33" s="47">
        <v>-0.55000000000000004</v>
      </c>
      <c r="K33" s="47">
        <v>13.87</v>
      </c>
      <c r="L33" s="48">
        <v>-1.01</v>
      </c>
    </row>
    <row r="34" spans="1:14" ht="18" customHeight="1" x14ac:dyDescent="0.15">
      <c r="A34" s="83"/>
      <c r="B34" s="91" t="s">
        <v>75</v>
      </c>
      <c r="C34" s="45">
        <v>30713</v>
      </c>
      <c r="D34" s="39">
        <v>-0.4</v>
      </c>
      <c r="E34" s="39">
        <v>0.3</v>
      </c>
      <c r="F34" s="46">
        <v>22300</v>
      </c>
      <c r="G34" s="49">
        <v>72.599999999999994</v>
      </c>
      <c r="H34" s="49">
        <v>6.0999999999999943</v>
      </c>
      <c r="I34" s="47">
        <v>2.12</v>
      </c>
      <c r="J34" s="47">
        <v>0.8</v>
      </c>
      <c r="K34" s="47">
        <v>2.6</v>
      </c>
      <c r="L34" s="48">
        <v>1.61</v>
      </c>
    </row>
    <row r="35" spans="1:14" ht="18" customHeight="1" x14ac:dyDescent="0.15">
      <c r="A35" s="83"/>
      <c r="B35" s="91" t="s">
        <v>76</v>
      </c>
      <c r="C35" s="45">
        <v>4714</v>
      </c>
      <c r="D35" s="39">
        <v>-0.8</v>
      </c>
      <c r="E35" s="39">
        <v>-2.4</v>
      </c>
      <c r="F35" s="46">
        <v>211</v>
      </c>
      <c r="G35" s="49">
        <v>4.5</v>
      </c>
      <c r="H35" s="49">
        <v>-1</v>
      </c>
      <c r="I35" s="47">
        <v>0.21</v>
      </c>
      <c r="J35" s="47">
        <v>0.21</v>
      </c>
      <c r="K35" s="47">
        <v>1.03</v>
      </c>
      <c r="L35" s="48">
        <v>-0.42</v>
      </c>
    </row>
    <row r="36" spans="1:14" ht="18" customHeight="1" x14ac:dyDescent="0.15">
      <c r="A36" s="83"/>
      <c r="B36" s="91" t="s">
        <v>142</v>
      </c>
      <c r="C36" s="45">
        <v>407</v>
      </c>
      <c r="D36" s="39">
        <v>0</v>
      </c>
      <c r="E36" s="39">
        <v>-8.6</v>
      </c>
      <c r="F36" s="46">
        <v>219</v>
      </c>
      <c r="G36" s="49">
        <v>53.8</v>
      </c>
      <c r="H36" s="39">
        <v>24.4</v>
      </c>
      <c r="I36" s="47">
        <v>2.46</v>
      </c>
      <c r="J36" s="50">
        <v>-0.09</v>
      </c>
      <c r="K36" s="51">
        <v>2.46</v>
      </c>
      <c r="L36" s="48">
        <v>-5.41</v>
      </c>
    </row>
    <row r="37" spans="1:14" ht="18" customHeight="1" x14ac:dyDescent="0.15">
      <c r="A37" s="83"/>
      <c r="B37" s="91" t="s">
        <v>77</v>
      </c>
      <c r="C37" s="45">
        <v>3463</v>
      </c>
      <c r="D37" s="39">
        <v>0.9</v>
      </c>
      <c r="E37" s="39">
        <v>-18.8</v>
      </c>
      <c r="F37" s="46">
        <v>126</v>
      </c>
      <c r="G37" s="49">
        <v>3.6</v>
      </c>
      <c r="H37" s="39">
        <v>0.89999999999999991</v>
      </c>
      <c r="I37" s="47">
        <v>1.75</v>
      </c>
      <c r="J37" s="50">
        <v>-0.18</v>
      </c>
      <c r="K37" s="51">
        <v>0.84</v>
      </c>
      <c r="L37" s="48">
        <v>0.53</v>
      </c>
    </row>
    <row r="38" spans="1:14" ht="18" customHeight="1" x14ac:dyDescent="0.15">
      <c r="A38" s="83"/>
      <c r="B38" s="91" t="s">
        <v>72</v>
      </c>
      <c r="C38" s="45">
        <v>7694</v>
      </c>
      <c r="D38" s="39">
        <v>0.2</v>
      </c>
      <c r="E38" s="39">
        <v>-8.9</v>
      </c>
      <c r="F38" s="46">
        <v>5964</v>
      </c>
      <c r="G38" s="49">
        <v>77.5</v>
      </c>
      <c r="H38" s="39">
        <v>10.799999999999997</v>
      </c>
      <c r="I38" s="47">
        <v>2.76</v>
      </c>
      <c r="J38" s="50">
        <v>-13.17</v>
      </c>
      <c r="K38" s="51">
        <v>2.57</v>
      </c>
      <c r="L38" s="48">
        <v>1.25</v>
      </c>
    </row>
    <row r="39" spans="1:14" ht="18" customHeight="1" x14ac:dyDescent="0.15">
      <c r="A39" s="83"/>
      <c r="B39" s="91" t="s">
        <v>73</v>
      </c>
      <c r="C39" s="45">
        <v>3392</v>
      </c>
      <c r="D39" s="39">
        <v>0.9</v>
      </c>
      <c r="E39" s="39">
        <v>10.9</v>
      </c>
      <c r="F39" s="46">
        <v>1941</v>
      </c>
      <c r="G39" s="49">
        <v>57.2</v>
      </c>
      <c r="H39" s="39">
        <v>-2.8999999999999986</v>
      </c>
      <c r="I39" s="47">
        <v>1.9</v>
      </c>
      <c r="J39" s="50">
        <v>-2.87</v>
      </c>
      <c r="K39" s="51">
        <v>0.95</v>
      </c>
      <c r="L39" s="48">
        <v>0.47</v>
      </c>
    </row>
    <row r="40" spans="1:14" ht="18" customHeight="1" x14ac:dyDescent="0.15">
      <c r="A40" s="83"/>
      <c r="B40" s="91" t="s">
        <v>63</v>
      </c>
      <c r="C40" s="45">
        <v>13456</v>
      </c>
      <c r="D40" s="39">
        <v>1.5</v>
      </c>
      <c r="E40" s="39">
        <v>-11</v>
      </c>
      <c r="F40" s="46">
        <v>1773</v>
      </c>
      <c r="G40" s="49">
        <v>13.2</v>
      </c>
      <c r="H40" s="39">
        <v>-9.6999999999999993</v>
      </c>
      <c r="I40" s="47">
        <v>1.52</v>
      </c>
      <c r="J40" s="47">
        <v>-7.02</v>
      </c>
      <c r="K40" s="47">
        <v>0.04</v>
      </c>
      <c r="L40" s="48">
        <v>0.02</v>
      </c>
    </row>
    <row r="41" spans="1:14" ht="18" customHeight="1" x14ac:dyDescent="0.15">
      <c r="A41" s="83"/>
      <c r="B41" s="91" t="s">
        <v>62</v>
      </c>
      <c r="C41" s="45">
        <v>45250</v>
      </c>
      <c r="D41" s="39">
        <v>-0.4</v>
      </c>
      <c r="E41" s="39">
        <v>0.6</v>
      </c>
      <c r="F41" s="46">
        <v>7637</v>
      </c>
      <c r="G41" s="49">
        <v>16.899999999999999</v>
      </c>
      <c r="H41" s="39">
        <v>1.3999999999999986</v>
      </c>
      <c r="I41" s="47">
        <v>0.98</v>
      </c>
      <c r="J41" s="47">
        <v>-0.63</v>
      </c>
      <c r="K41" s="47">
        <v>1.38</v>
      </c>
      <c r="L41" s="48">
        <v>-0.98</v>
      </c>
    </row>
    <row r="42" spans="1:14" ht="18" customHeight="1" x14ac:dyDescent="0.15">
      <c r="A42" s="83"/>
      <c r="B42" s="91" t="s">
        <v>83</v>
      </c>
      <c r="C42" s="45">
        <v>3023</v>
      </c>
      <c r="D42" s="39">
        <v>-0.4</v>
      </c>
      <c r="E42" s="39">
        <v>6.6</v>
      </c>
      <c r="F42" s="46">
        <v>734</v>
      </c>
      <c r="G42" s="49">
        <v>24.3</v>
      </c>
      <c r="H42" s="39">
        <v>-0.59999999999999787</v>
      </c>
      <c r="I42" s="47">
        <v>0.72</v>
      </c>
      <c r="J42" s="47">
        <v>-1.58</v>
      </c>
      <c r="K42" s="47">
        <v>1.1499999999999999</v>
      </c>
      <c r="L42" s="48">
        <v>-9.1</v>
      </c>
    </row>
    <row r="43" spans="1:14" ht="18" customHeight="1" thickBot="1" x14ac:dyDescent="0.2">
      <c r="A43" s="127"/>
      <c r="B43" s="362" t="s">
        <v>89</v>
      </c>
      <c r="C43" s="52">
        <v>19892</v>
      </c>
      <c r="D43" s="41">
        <v>0.2</v>
      </c>
      <c r="E43" s="41">
        <v>-1.2</v>
      </c>
      <c r="F43" s="52">
        <v>7119</v>
      </c>
      <c r="G43" s="53">
        <v>35.799999999999997</v>
      </c>
      <c r="H43" s="41">
        <v>4.5999999999999979</v>
      </c>
      <c r="I43" s="54">
        <v>1.82</v>
      </c>
      <c r="J43" s="54">
        <v>-0.03</v>
      </c>
      <c r="K43" s="54">
        <v>1.68</v>
      </c>
      <c r="L43" s="55">
        <v>-1.53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22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19.8</v>
      </c>
      <c r="D8" s="20">
        <v>159.19999999999999</v>
      </c>
      <c r="E8" s="20">
        <v>150</v>
      </c>
      <c r="F8" s="20">
        <v>9.1999999999999993</v>
      </c>
      <c r="G8" s="20">
        <v>17.600000000000001</v>
      </c>
      <c r="H8" s="20">
        <v>100.5</v>
      </c>
      <c r="I8" s="20">
        <v>98.4</v>
      </c>
      <c r="J8" s="21">
        <v>2.1</v>
      </c>
    </row>
    <row r="9" spans="1:12" ht="18" customHeight="1" x14ac:dyDescent="0.15">
      <c r="A9" s="409" t="s">
        <v>55</v>
      </c>
      <c r="B9" s="410"/>
      <c r="C9" s="20">
        <v>18.7</v>
      </c>
      <c r="D9" s="20">
        <v>153.5</v>
      </c>
      <c r="E9" s="20">
        <v>143.19999999999999</v>
      </c>
      <c r="F9" s="20">
        <v>10.3</v>
      </c>
      <c r="G9" s="20">
        <v>16.7</v>
      </c>
      <c r="H9" s="20">
        <v>105</v>
      </c>
      <c r="I9" s="20">
        <v>101.4</v>
      </c>
      <c r="J9" s="21">
        <v>3.6</v>
      </c>
    </row>
    <row r="10" spans="1:12" ht="18" customHeight="1" x14ac:dyDescent="0.15">
      <c r="A10" s="409" t="s">
        <v>79</v>
      </c>
      <c r="B10" s="410"/>
      <c r="C10" s="20">
        <v>20.2</v>
      </c>
      <c r="D10" s="20">
        <v>163.69999999999999</v>
      </c>
      <c r="E10" s="20">
        <v>155.5</v>
      </c>
      <c r="F10" s="20">
        <v>8.1999999999999993</v>
      </c>
      <c r="G10" s="20">
        <v>19.100000000000001</v>
      </c>
      <c r="H10" s="20">
        <v>112</v>
      </c>
      <c r="I10" s="20">
        <v>109.5</v>
      </c>
      <c r="J10" s="21">
        <v>2.5</v>
      </c>
    </row>
    <row r="11" spans="1:12" ht="18" customHeight="1" x14ac:dyDescent="0.15">
      <c r="A11" s="409" t="s">
        <v>78</v>
      </c>
      <c r="B11" s="410"/>
      <c r="C11" s="20">
        <v>20.7</v>
      </c>
      <c r="D11" s="20">
        <v>161.69999999999999</v>
      </c>
      <c r="E11" s="20">
        <v>156.4</v>
      </c>
      <c r="F11" s="20">
        <v>5.3</v>
      </c>
      <c r="G11" s="20">
        <v>17</v>
      </c>
      <c r="H11" s="20">
        <v>99.3</v>
      </c>
      <c r="I11" s="20">
        <v>98.1</v>
      </c>
      <c r="J11" s="21">
        <v>1.2</v>
      </c>
    </row>
    <row r="12" spans="1:12" ht="18" customHeight="1" x14ac:dyDescent="0.15">
      <c r="A12" s="32"/>
      <c r="B12" s="34" t="s">
        <v>153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19.5</v>
      </c>
      <c r="D13" s="20">
        <v>161.19999999999999</v>
      </c>
      <c r="E13" s="20">
        <v>149</v>
      </c>
      <c r="F13" s="20">
        <v>12.2</v>
      </c>
      <c r="G13" s="20">
        <v>18.100000000000001</v>
      </c>
      <c r="H13" s="20">
        <v>103.6</v>
      </c>
      <c r="I13" s="20">
        <v>100.8</v>
      </c>
      <c r="J13" s="21">
        <v>2.8</v>
      </c>
    </row>
    <row r="14" spans="1:12" ht="18" customHeight="1" x14ac:dyDescent="0.15">
      <c r="A14" s="32"/>
      <c r="B14" s="35" t="s">
        <v>55</v>
      </c>
      <c r="C14" s="20">
        <v>18.600000000000001</v>
      </c>
      <c r="D14" s="20">
        <v>155.4</v>
      </c>
      <c r="E14" s="20">
        <v>144</v>
      </c>
      <c r="F14" s="20">
        <v>11.4</v>
      </c>
      <c r="G14" s="20">
        <v>18.2</v>
      </c>
      <c r="H14" s="20">
        <v>121.5</v>
      </c>
      <c r="I14" s="20">
        <v>116.5</v>
      </c>
      <c r="J14" s="21">
        <v>5</v>
      </c>
    </row>
    <row r="15" spans="1:12" ht="18" customHeight="1" x14ac:dyDescent="0.15">
      <c r="A15" s="32"/>
      <c r="B15" s="35" t="s">
        <v>79</v>
      </c>
      <c r="C15" s="20">
        <v>20.399999999999999</v>
      </c>
      <c r="D15" s="20">
        <v>172.1</v>
      </c>
      <c r="E15" s="20">
        <v>161.1</v>
      </c>
      <c r="F15" s="20">
        <v>11</v>
      </c>
      <c r="G15" s="20">
        <v>19.7</v>
      </c>
      <c r="H15" s="20">
        <v>110.5</v>
      </c>
      <c r="I15" s="20">
        <v>107.6</v>
      </c>
      <c r="J15" s="21">
        <v>2.9</v>
      </c>
    </row>
    <row r="16" spans="1:12" ht="18" customHeight="1" thickBot="1" x14ac:dyDescent="0.2">
      <c r="A16" s="33"/>
      <c r="B16" s="36" t="s">
        <v>78</v>
      </c>
      <c r="C16" s="24">
        <v>20.9</v>
      </c>
      <c r="D16" s="24">
        <v>164</v>
      </c>
      <c r="E16" s="24">
        <v>157</v>
      </c>
      <c r="F16" s="24">
        <v>7</v>
      </c>
      <c r="G16" s="24">
        <v>17.8</v>
      </c>
      <c r="H16" s="24">
        <v>111.2</v>
      </c>
      <c r="I16" s="24">
        <v>109.2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278134</v>
      </c>
      <c r="D26" s="26">
        <v>268079</v>
      </c>
      <c r="E26" s="26">
        <v>10055</v>
      </c>
      <c r="F26" s="26">
        <v>110696</v>
      </c>
      <c r="G26" s="26">
        <v>104902</v>
      </c>
      <c r="H26" s="27">
        <v>5794</v>
      </c>
    </row>
    <row r="27" spans="1:10" ht="18" customHeight="1" x14ac:dyDescent="0.15">
      <c r="A27" s="409" t="s">
        <v>55</v>
      </c>
      <c r="B27" s="410"/>
      <c r="C27" s="26">
        <v>255516</v>
      </c>
      <c r="D27" s="26">
        <v>245425</v>
      </c>
      <c r="E27" s="26">
        <v>10091</v>
      </c>
      <c r="F27" s="26">
        <v>107002</v>
      </c>
      <c r="G27" s="26">
        <v>105210</v>
      </c>
      <c r="H27" s="27">
        <v>1792</v>
      </c>
    </row>
    <row r="28" spans="1:10" ht="18" customHeight="1" x14ac:dyDescent="0.15">
      <c r="A28" s="409" t="s">
        <v>80</v>
      </c>
      <c r="B28" s="410"/>
      <c r="C28" s="26">
        <v>281892</v>
      </c>
      <c r="D28" s="26">
        <v>258362</v>
      </c>
      <c r="E28" s="26">
        <v>23530</v>
      </c>
      <c r="F28" s="26">
        <v>121913</v>
      </c>
      <c r="G28" s="26">
        <v>111814</v>
      </c>
      <c r="H28" s="27">
        <v>10099</v>
      </c>
    </row>
    <row r="29" spans="1:10" ht="18" customHeight="1" x14ac:dyDescent="0.15">
      <c r="A29" s="409" t="s">
        <v>78</v>
      </c>
      <c r="B29" s="410"/>
      <c r="C29" s="26">
        <v>290835</v>
      </c>
      <c r="D29" s="26">
        <v>277072</v>
      </c>
      <c r="E29" s="26">
        <v>13763</v>
      </c>
      <c r="F29" s="26">
        <v>132063</v>
      </c>
      <c r="G29" s="26">
        <v>119829</v>
      </c>
      <c r="H29" s="27">
        <v>12234</v>
      </c>
    </row>
    <row r="30" spans="1:10" ht="18" customHeight="1" x14ac:dyDescent="0.15">
      <c r="A30" s="32"/>
      <c r="B30" s="34" t="s">
        <v>153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300281</v>
      </c>
      <c r="D31" s="140">
        <v>286030</v>
      </c>
      <c r="E31" s="26">
        <v>14251</v>
      </c>
      <c r="F31" s="26">
        <v>121194</v>
      </c>
      <c r="G31" s="26">
        <v>109854</v>
      </c>
      <c r="H31" s="27">
        <v>11340</v>
      </c>
    </row>
    <row r="32" spans="1:10" ht="18" customHeight="1" x14ac:dyDescent="0.15">
      <c r="A32" s="32"/>
      <c r="B32" s="35" t="s">
        <v>55</v>
      </c>
      <c r="C32" s="26">
        <v>268945</v>
      </c>
      <c r="D32" s="26">
        <v>256285</v>
      </c>
      <c r="E32" s="26">
        <v>12660</v>
      </c>
      <c r="F32" s="26">
        <v>128149</v>
      </c>
      <c r="G32" s="26">
        <v>125258</v>
      </c>
      <c r="H32" s="27">
        <v>2891</v>
      </c>
    </row>
    <row r="33" spans="1:8" ht="18" customHeight="1" x14ac:dyDescent="0.15">
      <c r="A33" s="32"/>
      <c r="B33" s="35" t="s">
        <v>81</v>
      </c>
      <c r="C33" s="26">
        <v>354013</v>
      </c>
      <c r="D33" s="26">
        <v>287152</v>
      </c>
      <c r="E33" s="26">
        <v>66861</v>
      </c>
      <c r="F33" s="26">
        <v>131143</v>
      </c>
      <c r="G33" s="26">
        <v>112085</v>
      </c>
      <c r="H33" s="27">
        <v>19058</v>
      </c>
    </row>
    <row r="34" spans="1:8" ht="18" customHeight="1" thickBot="1" x14ac:dyDescent="0.2">
      <c r="A34" s="33"/>
      <c r="B34" s="36" t="s">
        <v>78</v>
      </c>
      <c r="C34" s="30">
        <v>331259</v>
      </c>
      <c r="D34" s="30">
        <v>312811</v>
      </c>
      <c r="E34" s="30">
        <v>18448</v>
      </c>
      <c r="F34" s="30">
        <v>158160</v>
      </c>
      <c r="G34" s="30">
        <v>134873</v>
      </c>
      <c r="H34" s="31">
        <v>23287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159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165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167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90</v>
      </c>
      <c r="C9" s="138">
        <v>100.9</v>
      </c>
      <c r="D9" s="138">
        <v>101.2</v>
      </c>
      <c r="E9" s="138">
        <v>95.1</v>
      </c>
      <c r="F9" s="138">
        <v>95.4</v>
      </c>
      <c r="G9" s="137">
        <v>90.4</v>
      </c>
      <c r="H9" s="280">
        <v>100.4</v>
      </c>
    </row>
    <row r="10" spans="1:8" x14ac:dyDescent="0.15">
      <c r="A10" s="279" t="s">
        <v>150</v>
      </c>
      <c r="B10" s="138">
        <v>131.30000000000001</v>
      </c>
      <c r="C10" s="138">
        <v>102</v>
      </c>
      <c r="D10" s="138">
        <v>102.6</v>
      </c>
      <c r="E10" s="138">
        <v>102.7</v>
      </c>
      <c r="F10" s="138">
        <v>103.6</v>
      </c>
      <c r="G10" s="137">
        <v>89.4</v>
      </c>
      <c r="H10" s="280">
        <v>100.5</v>
      </c>
    </row>
    <row r="11" spans="1:8" x14ac:dyDescent="0.15">
      <c r="A11" s="279" t="s">
        <v>151</v>
      </c>
      <c r="B11" s="138">
        <v>107.1</v>
      </c>
      <c r="C11" s="138">
        <v>100.9</v>
      </c>
      <c r="D11" s="138">
        <v>101</v>
      </c>
      <c r="E11" s="138">
        <v>100.5</v>
      </c>
      <c r="F11" s="138">
        <v>100.9</v>
      </c>
      <c r="G11" s="137">
        <v>93.6</v>
      </c>
      <c r="H11" s="280">
        <v>99.9</v>
      </c>
    </row>
    <row r="12" spans="1:8" x14ac:dyDescent="0.15">
      <c r="A12" s="279" t="s">
        <v>152</v>
      </c>
      <c r="B12" s="138">
        <v>92.9</v>
      </c>
      <c r="C12" s="138">
        <v>101.2</v>
      </c>
      <c r="D12" s="138">
        <v>101.6</v>
      </c>
      <c r="E12" s="138">
        <v>96</v>
      </c>
      <c r="F12" s="138">
        <v>96.5</v>
      </c>
      <c r="G12" s="137">
        <v>87.2</v>
      </c>
      <c r="H12" s="280">
        <v>100</v>
      </c>
    </row>
    <row r="13" spans="1:8" x14ac:dyDescent="0.15">
      <c r="A13" s="279" t="s">
        <v>154</v>
      </c>
      <c r="B13" s="138">
        <v>88.9</v>
      </c>
      <c r="C13" s="138">
        <v>100.9</v>
      </c>
      <c r="D13" s="138">
        <v>101</v>
      </c>
      <c r="E13" s="138">
        <v>99.5</v>
      </c>
      <c r="F13" s="138">
        <v>99.8</v>
      </c>
      <c r="G13" s="137">
        <v>93.6</v>
      </c>
      <c r="H13" s="280">
        <v>100.8</v>
      </c>
    </row>
    <row r="14" spans="1:8" x14ac:dyDescent="0.15">
      <c r="A14" s="279" t="s">
        <v>155</v>
      </c>
      <c r="B14" s="138">
        <v>88.9</v>
      </c>
      <c r="C14" s="138">
        <v>103.8</v>
      </c>
      <c r="D14" s="138">
        <v>104</v>
      </c>
      <c r="E14" s="138">
        <v>100.5</v>
      </c>
      <c r="F14" s="138">
        <v>100.7</v>
      </c>
      <c r="G14" s="137">
        <v>95.7</v>
      </c>
      <c r="H14" s="280">
        <v>100.9</v>
      </c>
    </row>
    <row r="15" spans="1:8" x14ac:dyDescent="0.15">
      <c r="A15" s="279" t="s">
        <v>163</v>
      </c>
      <c r="B15" s="138">
        <v>96.8</v>
      </c>
      <c r="C15" s="137">
        <v>102.7</v>
      </c>
      <c r="D15" s="137">
        <v>102.7</v>
      </c>
      <c r="E15" s="137">
        <v>100.3</v>
      </c>
      <c r="F15" s="137">
        <v>100.5</v>
      </c>
      <c r="G15" s="137">
        <v>96.8</v>
      </c>
      <c r="H15" s="280">
        <v>100.9</v>
      </c>
    </row>
    <row r="16" spans="1:8" x14ac:dyDescent="0.15">
      <c r="A16" s="279" t="s">
        <v>164</v>
      </c>
      <c r="B16" s="138">
        <v>167.5</v>
      </c>
      <c r="C16" s="138">
        <v>104</v>
      </c>
      <c r="D16" s="138">
        <v>103.5</v>
      </c>
      <c r="E16" s="138">
        <v>99.7</v>
      </c>
      <c r="F16" s="138">
        <v>99.3</v>
      </c>
      <c r="G16" s="138">
        <v>103.2</v>
      </c>
      <c r="H16" s="280">
        <v>100.6</v>
      </c>
    </row>
    <row r="17" spans="1:14" x14ac:dyDescent="0.15">
      <c r="A17" s="279" t="s">
        <v>168</v>
      </c>
      <c r="B17" s="138">
        <v>86.1</v>
      </c>
      <c r="C17" s="138">
        <v>100.3</v>
      </c>
      <c r="D17" s="138">
        <v>100.3</v>
      </c>
      <c r="E17" s="138">
        <v>93.8</v>
      </c>
      <c r="F17" s="138">
        <v>94.2</v>
      </c>
      <c r="G17" s="138">
        <v>86.2</v>
      </c>
      <c r="H17" s="280">
        <v>101.4</v>
      </c>
    </row>
    <row r="18" spans="1:14" x14ac:dyDescent="0.15">
      <c r="A18" s="279" t="s">
        <v>170</v>
      </c>
      <c r="B18" s="138">
        <v>86.9</v>
      </c>
      <c r="C18" s="138">
        <v>100.4</v>
      </c>
      <c r="D18" s="138">
        <v>100.6</v>
      </c>
      <c r="E18" s="138">
        <v>95.5</v>
      </c>
      <c r="F18" s="138">
        <v>95.9</v>
      </c>
      <c r="G18" s="138">
        <v>89.4</v>
      </c>
      <c r="H18" s="280">
        <v>100.1</v>
      </c>
    </row>
    <row r="19" spans="1:14" x14ac:dyDescent="0.15">
      <c r="A19" s="279" t="s">
        <v>172</v>
      </c>
      <c r="B19" s="138">
        <v>94</v>
      </c>
      <c r="C19" s="138">
        <v>101.5</v>
      </c>
      <c r="D19" s="138">
        <v>102.1</v>
      </c>
      <c r="E19" s="138">
        <v>99.3</v>
      </c>
      <c r="F19" s="138">
        <v>100.2</v>
      </c>
      <c r="G19" s="138">
        <v>85.1</v>
      </c>
      <c r="H19" s="280">
        <v>100.2</v>
      </c>
    </row>
    <row r="20" spans="1:14" x14ac:dyDescent="0.15">
      <c r="A20" s="279" t="s">
        <v>173</v>
      </c>
      <c r="B20" s="138">
        <v>90.2</v>
      </c>
      <c r="C20" s="138">
        <v>101.5</v>
      </c>
      <c r="D20" s="138">
        <v>102.4</v>
      </c>
      <c r="E20" s="138">
        <v>100.3</v>
      </c>
      <c r="F20" s="138">
        <v>101.2</v>
      </c>
      <c r="G20" s="138">
        <v>85.1</v>
      </c>
      <c r="H20" s="280">
        <v>100.7</v>
      </c>
    </row>
    <row r="21" spans="1:14" ht="14.25" thickBot="1" x14ac:dyDescent="0.2">
      <c r="A21" s="281" t="s">
        <v>175</v>
      </c>
      <c r="B21" s="282">
        <v>89.1</v>
      </c>
      <c r="C21" s="282">
        <v>100.7</v>
      </c>
      <c r="D21" s="282">
        <v>101.9</v>
      </c>
      <c r="E21" s="282">
        <v>97.4</v>
      </c>
      <c r="F21" s="282">
        <v>98.6</v>
      </c>
      <c r="G21" s="282">
        <v>77.7</v>
      </c>
      <c r="H21" s="292">
        <v>100.5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157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165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166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93.8</v>
      </c>
      <c r="C31" s="261">
        <v>99.9</v>
      </c>
      <c r="D31" s="261">
        <v>101.7</v>
      </c>
      <c r="E31" s="261">
        <v>87.3</v>
      </c>
      <c r="F31" s="261">
        <v>88.2</v>
      </c>
      <c r="G31" s="261">
        <v>73.8</v>
      </c>
      <c r="H31" s="274">
        <v>107.7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100.6</v>
      </c>
      <c r="C32" s="137">
        <v>105.1</v>
      </c>
      <c r="D32" s="137">
        <v>106.4</v>
      </c>
      <c r="E32" s="137">
        <v>103.5</v>
      </c>
      <c r="F32" s="137">
        <v>104.8</v>
      </c>
      <c r="G32" s="137">
        <v>83.5</v>
      </c>
      <c r="H32" s="280">
        <v>106.6</v>
      </c>
    </row>
    <row r="33" spans="1:14" x14ac:dyDescent="0.15">
      <c r="A33" s="271" t="s">
        <v>151</v>
      </c>
      <c r="B33" s="138">
        <v>108.9</v>
      </c>
      <c r="C33" s="137">
        <v>105.8</v>
      </c>
      <c r="D33" s="137">
        <v>103.9</v>
      </c>
      <c r="E33" s="137">
        <v>104</v>
      </c>
      <c r="F33" s="137">
        <v>103.4</v>
      </c>
      <c r="G33" s="137">
        <v>113.6</v>
      </c>
      <c r="H33" s="280">
        <v>108.9</v>
      </c>
    </row>
    <row r="34" spans="1:14" x14ac:dyDescent="0.15">
      <c r="A34" s="271" t="s">
        <v>152</v>
      </c>
      <c r="B34" s="138">
        <v>110</v>
      </c>
      <c r="C34" s="137">
        <v>100.9</v>
      </c>
      <c r="D34" s="137">
        <v>101.9</v>
      </c>
      <c r="E34" s="137">
        <v>93.2</v>
      </c>
      <c r="F34" s="137">
        <v>94.3</v>
      </c>
      <c r="G34" s="137">
        <v>77.7</v>
      </c>
      <c r="H34" s="280">
        <v>109.7</v>
      </c>
    </row>
    <row r="35" spans="1:14" x14ac:dyDescent="0.15">
      <c r="A35" s="271" t="s">
        <v>154</v>
      </c>
      <c r="B35" s="138">
        <v>97.1</v>
      </c>
      <c r="C35" s="137">
        <v>101.3</v>
      </c>
      <c r="D35" s="137">
        <v>100.1</v>
      </c>
      <c r="E35" s="137">
        <v>101.1</v>
      </c>
      <c r="F35" s="137">
        <v>101</v>
      </c>
      <c r="G35" s="137">
        <v>102.9</v>
      </c>
      <c r="H35" s="280">
        <v>110.8</v>
      </c>
    </row>
    <row r="36" spans="1:14" x14ac:dyDescent="0.15">
      <c r="A36" s="271" t="s">
        <v>155</v>
      </c>
      <c r="B36" s="138">
        <v>95.6</v>
      </c>
      <c r="C36" s="137">
        <v>108.4</v>
      </c>
      <c r="D36" s="137">
        <v>106.4</v>
      </c>
      <c r="E36" s="137">
        <v>102.7</v>
      </c>
      <c r="F36" s="137">
        <v>102.1</v>
      </c>
      <c r="G36" s="137">
        <v>112.6</v>
      </c>
      <c r="H36" s="280">
        <v>113.4</v>
      </c>
    </row>
    <row r="37" spans="1:14" x14ac:dyDescent="0.15">
      <c r="A37" s="271" t="s">
        <v>163</v>
      </c>
      <c r="B37" s="138">
        <v>106</v>
      </c>
      <c r="C37" s="137">
        <v>104</v>
      </c>
      <c r="D37" s="137">
        <v>103.3</v>
      </c>
      <c r="E37" s="137">
        <v>102.2</v>
      </c>
      <c r="F37" s="137">
        <v>101.9</v>
      </c>
      <c r="G37" s="137">
        <v>107.8</v>
      </c>
      <c r="H37" s="280">
        <v>114.4</v>
      </c>
    </row>
    <row r="38" spans="1:14" x14ac:dyDescent="0.15">
      <c r="A38" s="271" t="s">
        <v>164</v>
      </c>
      <c r="B38" s="138">
        <v>143.9</v>
      </c>
      <c r="C38" s="138">
        <v>106.3</v>
      </c>
      <c r="D38" s="138">
        <v>103.2</v>
      </c>
      <c r="E38" s="138">
        <v>99.7</v>
      </c>
      <c r="F38" s="138">
        <v>97.7</v>
      </c>
      <c r="G38" s="137">
        <v>129.1</v>
      </c>
      <c r="H38" s="280">
        <v>113.4</v>
      </c>
    </row>
    <row r="39" spans="1:14" x14ac:dyDescent="0.15">
      <c r="A39" s="271" t="s">
        <v>168</v>
      </c>
      <c r="B39" s="138">
        <v>83.7</v>
      </c>
      <c r="C39" s="138">
        <v>94.8</v>
      </c>
      <c r="D39" s="138">
        <v>92.3</v>
      </c>
      <c r="E39" s="138">
        <v>86.2</v>
      </c>
      <c r="F39" s="138">
        <v>84.7</v>
      </c>
      <c r="G39" s="138">
        <v>108.7</v>
      </c>
      <c r="H39" s="280">
        <v>113.2</v>
      </c>
    </row>
    <row r="40" spans="1:14" x14ac:dyDescent="0.15">
      <c r="A40" s="271" t="s">
        <v>170</v>
      </c>
      <c r="B40" s="138">
        <v>93.1</v>
      </c>
      <c r="C40" s="138">
        <v>105</v>
      </c>
      <c r="D40" s="138">
        <v>103.1</v>
      </c>
      <c r="E40" s="138">
        <v>98.4</v>
      </c>
      <c r="F40" s="138">
        <v>97.1</v>
      </c>
      <c r="G40" s="138">
        <v>117.5</v>
      </c>
      <c r="H40" s="280">
        <v>110.9</v>
      </c>
    </row>
    <row r="41" spans="1:14" x14ac:dyDescent="0.15">
      <c r="A41" s="271" t="s">
        <v>172</v>
      </c>
      <c r="B41" s="138">
        <v>95.5</v>
      </c>
      <c r="C41" s="138">
        <v>107.5</v>
      </c>
      <c r="D41" s="138">
        <v>105.8</v>
      </c>
      <c r="E41" s="138">
        <v>103.6</v>
      </c>
      <c r="F41" s="138">
        <v>102.3</v>
      </c>
      <c r="G41" s="138">
        <v>123.3</v>
      </c>
      <c r="H41" s="280">
        <v>109.1</v>
      </c>
    </row>
    <row r="42" spans="1:14" x14ac:dyDescent="0.15">
      <c r="A42" s="271" t="s">
        <v>173</v>
      </c>
      <c r="B42" s="138">
        <v>93.2</v>
      </c>
      <c r="C42" s="138">
        <v>104.1</v>
      </c>
      <c r="D42" s="138">
        <v>102.9</v>
      </c>
      <c r="E42" s="138">
        <v>100.8</v>
      </c>
      <c r="F42" s="138">
        <v>100.5</v>
      </c>
      <c r="G42" s="138">
        <v>106.8</v>
      </c>
      <c r="H42" s="280">
        <v>111</v>
      </c>
    </row>
    <row r="43" spans="1:14" ht="14.25" thickBot="1" x14ac:dyDescent="0.2">
      <c r="A43" s="281" t="s">
        <v>176</v>
      </c>
      <c r="B43" s="282">
        <v>91.6</v>
      </c>
      <c r="C43" s="282">
        <v>102.7</v>
      </c>
      <c r="D43" s="282">
        <v>104.1</v>
      </c>
      <c r="E43" s="282">
        <v>93.4</v>
      </c>
      <c r="F43" s="282">
        <v>94.9</v>
      </c>
      <c r="G43" s="282">
        <v>70.900000000000006</v>
      </c>
      <c r="H43" s="292">
        <v>115.5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157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165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166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90.7</v>
      </c>
      <c r="C53" s="261">
        <v>105.6</v>
      </c>
      <c r="D53" s="261">
        <v>104.6</v>
      </c>
      <c r="E53" s="261">
        <v>96.1</v>
      </c>
      <c r="F53" s="261">
        <v>95</v>
      </c>
      <c r="G53" s="261">
        <v>108.7</v>
      </c>
      <c r="H53" s="274">
        <v>99.6</v>
      </c>
      <c r="I53" s="84"/>
    </row>
    <row r="54" spans="1:14" x14ac:dyDescent="0.15">
      <c r="A54" s="279" t="s">
        <v>150</v>
      </c>
      <c r="B54" s="259">
        <v>131.1</v>
      </c>
      <c r="C54" s="261">
        <v>107.8</v>
      </c>
      <c r="D54" s="261">
        <v>107.9</v>
      </c>
      <c r="E54" s="261">
        <v>109.3</v>
      </c>
      <c r="F54" s="261">
        <v>110.5</v>
      </c>
      <c r="G54" s="261">
        <v>95.3</v>
      </c>
      <c r="H54" s="274">
        <v>99.8</v>
      </c>
    </row>
    <row r="55" spans="1:14" x14ac:dyDescent="0.15">
      <c r="A55" s="279" t="s">
        <v>151</v>
      </c>
      <c r="B55" s="259">
        <v>132.4</v>
      </c>
      <c r="C55" s="261">
        <v>103.3</v>
      </c>
      <c r="D55" s="261">
        <v>102.3</v>
      </c>
      <c r="E55" s="261">
        <v>105.5</v>
      </c>
      <c r="F55" s="261">
        <v>105.7</v>
      </c>
      <c r="G55" s="261">
        <v>103.1</v>
      </c>
      <c r="H55" s="274">
        <v>95.9</v>
      </c>
    </row>
    <row r="56" spans="1:14" x14ac:dyDescent="0.15">
      <c r="A56" s="279" t="s">
        <v>152</v>
      </c>
      <c r="B56" s="259">
        <v>98.2</v>
      </c>
      <c r="C56" s="261">
        <v>102.4</v>
      </c>
      <c r="D56" s="261">
        <v>101.7</v>
      </c>
      <c r="E56" s="261">
        <v>97.9</v>
      </c>
      <c r="F56" s="261">
        <v>98.1</v>
      </c>
      <c r="G56" s="261">
        <v>96.1</v>
      </c>
      <c r="H56" s="285">
        <v>95.9</v>
      </c>
    </row>
    <row r="57" spans="1:14" x14ac:dyDescent="0.15">
      <c r="A57" s="279" t="s">
        <v>154</v>
      </c>
      <c r="B57" s="259">
        <v>91.4</v>
      </c>
      <c r="C57" s="261">
        <v>104.8</v>
      </c>
      <c r="D57" s="261">
        <v>103.7</v>
      </c>
      <c r="E57" s="261">
        <v>105.7</v>
      </c>
      <c r="F57" s="261">
        <v>105.4</v>
      </c>
      <c r="G57" s="261">
        <v>108.7</v>
      </c>
      <c r="H57" s="274">
        <v>96</v>
      </c>
    </row>
    <row r="58" spans="1:14" x14ac:dyDescent="0.15">
      <c r="A58" s="279" t="s">
        <v>155</v>
      </c>
      <c r="B58" s="259">
        <v>88.9</v>
      </c>
      <c r="C58" s="261">
        <v>105.1</v>
      </c>
      <c r="D58" s="261">
        <v>104</v>
      </c>
      <c r="E58" s="261">
        <v>104.1</v>
      </c>
      <c r="F58" s="261">
        <v>104.1</v>
      </c>
      <c r="G58" s="261">
        <v>103.9</v>
      </c>
      <c r="H58" s="274">
        <v>96.5</v>
      </c>
    </row>
    <row r="59" spans="1:14" x14ac:dyDescent="0.15">
      <c r="A59" s="279" t="s">
        <v>163</v>
      </c>
      <c r="B59" s="259">
        <v>95</v>
      </c>
      <c r="C59" s="261">
        <v>104.8</v>
      </c>
      <c r="D59" s="261">
        <v>103</v>
      </c>
      <c r="E59" s="261">
        <v>104.9</v>
      </c>
      <c r="F59" s="261">
        <v>104.4</v>
      </c>
      <c r="G59" s="261">
        <v>111</v>
      </c>
      <c r="H59" s="274">
        <v>96.2</v>
      </c>
    </row>
    <row r="60" spans="1:14" x14ac:dyDescent="0.15">
      <c r="A60" s="279" t="s">
        <v>164</v>
      </c>
      <c r="B60" s="260">
        <v>190.5</v>
      </c>
      <c r="C60" s="260">
        <v>104.2</v>
      </c>
      <c r="D60" s="286">
        <v>104.1</v>
      </c>
      <c r="E60" s="261">
        <v>104.1</v>
      </c>
      <c r="F60" s="260">
        <v>104.5</v>
      </c>
      <c r="G60" s="260">
        <v>100</v>
      </c>
      <c r="H60" s="293">
        <v>95.9</v>
      </c>
    </row>
    <row r="61" spans="1:14" x14ac:dyDescent="0.15">
      <c r="A61" s="279" t="s">
        <v>168</v>
      </c>
      <c r="B61" s="260">
        <v>84.3</v>
      </c>
      <c r="C61" s="260">
        <v>99.3</v>
      </c>
      <c r="D61" s="260">
        <v>99.8</v>
      </c>
      <c r="E61" s="260">
        <v>91.3</v>
      </c>
      <c r="F61" s="260">
        <v>92.3</v>
      </c>
      <c r="G61" s="260">
        <v>80.3</v>
      </c>
      <c r="H61" s="293">
        <v>99.9</v>
      </c>
    </row>
    <row r="62" spans="1:14" x14ac:dyDescent="0.15">
      <c r="A62" s="279" t="s">
        <v>170</v>
      </c>
      <c r="B62" s="260">
        <v>84.7</v>
      </c>
      <c r="C62" s="260">
        <v>99.9</v>
      </c>
      <c r="D62" s="286">
        <v>100.8</v>
      </c>
      <c r="E62" s="286">
        <v>97.4</v>
      </c>
      <c r="F62" s="260">
        <v>99.2</v>
      </c>
      <c r="G62" s="260">
        <v>77.2</v>
      </c>
      <c r="H62" s="293">
        <v>95.1</v>
      </c>
    </row>
    <row r="63" spans="1:14" x14ac:dyDescent="0.15">
      <c r="A63" s="279" t="s">
        <v>172</v>
      </c>
      <c r="B63" s="260">
        <v>87</v>
      </c>
      <c r="C63" s="260">
        <v>100.7</v>
      </c>
      <c r="D63" s="286">
        <v>100.5</v>
      </c>
      <c r="E63" s="286">
        <v>99.5</v>
      </c>
      <c r="F63" s="260">
        <v>100.6</v>
      </c>
      <c r="G63" s="260">
        <v>87.4</v>
      </c>
      <c r="H63" s="293">
        <v>99.2</v>
      </c>
    </row>
    <row r="64" spans="1:14" x14ac:dyDescent="0.15">
      <c r="A64" s="279" t="s">
        <v>173</v>
      </c>
      <c r="B64" s="260">
        <v>90.2</v>
      </c>
      <c r="C64" s="260">
        <v>103.6</v>
      </c>
      <c r="D64" s="286">
        <v>103.5</v>
      </c>
      <c r="E64" s="286">
        <v>102.1</v>
      </c>
      <c r="F64" s="286">
        <v>103.2</v>
      </c>
      <c r="G64" s="260">
        <v>89.8</v>
      </c>
      <c r="H64" s="293">
        <v>94.5</v>
      </c>
    </row>
    <row r="65" spans="1:8" ht="14.25" thickBot="1" x14ac:dyDescent="0.2">
      <c r="A65" s="281" t="s">
        <v>176</v>
      </c>
      <c r="B65" s="287">
        <v>88</v>
      </c>
      <c r="C65" s="287">
        <v>100.2</v>
      </c>
      <c r="D65" s="288">
        <v>101.2</v>
      </c>
      <c r="E65" s="289">
        <v>92.9</v>
      </c>
      <c r="F65" s="287">
        <v>94.6</v>
      </c>
      <c r="G65" s="287">
        <v>74</v>
      </c>
      <c r="H65" s="294">
        <v>95.3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43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156</v>
      </c>
      <c r="B1" s="267"/>
      <c r="C1" s="267"/>
      <c r="D1" s="267"/>
      <c r="E1" s="267"/>
      <c r="F1" s="267"/>
      <c r="G1" s="268" t="s">
        <v>158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165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167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92.3</v>
      </c>
      <c r="C9" s="137">
        <v>103.2</v>
      </c>
      <c r="D9" s="137">
        <v>103.4</v>
      </c>
      <c r="E9" s="137">
        <v>97.3</v>
      </c>
      <c r="F9" s="137">
        <v>97.1</v>
      </c>
      <c r="G9" s="137">
        <v>101</v>
      </c>
      <c r="H9" s="280">
        <v>99.4</v>
      </c>
      <c r="I9" s="37"/>
    </row>
    <row r="10" spans="1:15" x14ac:dyDescent="0.15">
      <c r="A10" s="296" t="s">
        <v>150</v>
      </c>
      <c r="B10" s="138">
        <v>147</v>
      </c>
      <c r="C10" s="137">
        <v>105.1</v>
      </c>
      <c r="D10" s="137">
        <v>105.8</v>
      </c>
      <c r="E10" s="137">
        <v>104</v>
      </c>
      <c r="F10" s="137">
        <v>104.4</v>
      </c>
      <c r="G10" s="137">
        <v>99</v>
      </c>
      <c r="H10" s="280">
        <v>99.5</v>
      </c>
      <c r="I10" s="37"/>
    </row>
    <row r="11" spans="1:15" x14ac:dyDescent="0.15">
      <c r="A11" s="296" t="s">
        <v>151</v>
      </c>
      <c r="B11" s="138">
        <v>111.5</v>
      </c>
      <c r="C11" s="137">
        <v>103.2</v>
      </c>
      <c r="D11" s="137">
        <v>103.4</v>
      </c>
      <c r="E11" s="137">
        <v>102.2</v>
      </c>
      <c r="F11" s="137">
        <v>102.3</v>
      </c>
      <c r="G11" s="137">
        <v>100</v>
      </c>
      <c r="H11" s="280">
        <v>99</v>
      </c>
      <c r="I11" s="37"/>
    </row>
    <row r="12" spans="1:15" x14ac:dyDescent="0.15">
      <c r="A12" s="296" t="s">
        <v>152</v>
      </c>
      <c r="B12" s="138">
        <v>93.4</v>
      </c>
      <c r="C12" s="137">
        <v>104.8</v>
      </c>
      <c r="D12" s="137">
        <v>104.9</v>
      </c>
      <c r="E12" s="137">
        <v>98.2</v>
      </c>
      <c r="F12" s="137">
        <v>98.2</v>
      </c>
      <c r="G12" s="137">
        <v>98</v>
      </c>
      <c r="H12" s="280">
        <v>98.9</v>
      </c>
      <c r="I12" s="37"/>
    </row>
    <row r="13" spans="1:15" x14ac:dyDescent="0.15">
      <c r="A13" s="296" t="s">
        <v>154</v>
      </c>
      <c r="B13" s="138">
        <v>90.4</v>
      </c>
      <c r="C13" s="137">
        <v>104.2</v>
      </c>
      <c r="D13" s="137">
        <v>104.3</v>
      </c>
      <c r="E13" s="137">
        <v>101.8</v>
      </c>
      <c r="F13" s="137">
        <v>101.8</v>
      </c>
      <c r="G13" s="137">
        <v>102</v>
      </c>
      <c r="H13" s="280">
        <v>99.6</v>
      </c>
      <c r="I13" s="37"/>
    </row>
    <row r="14" spans="1:15" x14ac:dyDescent="0.15">
      <c r="A14" s="296" t="s">
        <v>155</v>
      </c>
      <c r="B14" s="138">
        <v>90.8</v>
      </c>
      <c r="C14" s="137">
        <v>107</v>
      </c>
      <c r="D14" s="137">
        <v>107</v>
      </c>
      <c r="E14" s="137">
        <v>102.1</v>
      </c>
      <c r="F14" s="137">
        <v>101.8</v>
      </c>
      <c r="G14" s="137">
        <v>105.9</v>
      </c>
      <c r="H14" s="280">
        <v>99.2</v>
      </c>
      <c r="I14" s="37"/>
    </row>
    <row r="15" spans="1:15" x14ac:dyDescent="0.15">
      <c r="A15" s="296" t="s">
        <v>163</v>
      </c>
      <c r="B15" s="138">
        <v>98.8</v>
      </c>
      <c r="C15" s="137">
        <v>106.2</v>
      </c>
      <c r="D15" s="137">
        <v>106</v>
      </c>
      <c r="E15" s="137">
        <v>102</v>
      </c>
      <c r="F15" s="137">
        <v>101.8</v>
      </c>
      <c r="G15" s="137">
        <v>105.9</v>
      </c>
      <c r="H15" s="280">
        <v>98.6</v>
      </c>
      <c r="I15" s="37"/>
    </row>
    <row r="16" spans="1:15" x14ac:dyDescent="0.15">
      <c r="A16" s="296" t="s">
        <v>164</v>
      </c>
      <c r="B16" s="138">
        <v>185.7</v>
      </c>
      <c r="C16" s="137">
        <v>108</v>
      </c>
      <c r="D16" s="137">
        <v>107.4</v>
      </c>
      <c r="E16" s="137">
        <v>101.6</v>
      </c>
      <c r="F16" s="137">
        <v>100.8</v>
      </c>
      <c r="G16" s="137">
        <v>112.7</v>
      </c>
      <c r="H16" s="280">
        <v>98.4</v>
      </c>
      <c r="I16" s="37"/>
    </row>
    <row r="17" spans="1:15" x14ac:dyDescent="0.15">
      <c r="A17" s="296" t="s">
        <v>168</v>
      </c>
      <c r="B17" s="138">
        <v>89.9</v>
      </c>
      <c r="C17" s="137">
        <v>105.9</v>
      </c>
      <c r="D17" s="137">
        <v>105.6</v>
      </c>
      <c r="E17" s="137">
        <v>97.7</v>
      </c>
      <c r="F17" s="137">
        <v>97.6</v>
      </c>
      <c r="G17" s="137">
        <v>99</v>
      </c>
      <c r="H17" s="280">
        <v>99.4</v>
      </c>
      <c r="I17" s="37"/>
    </row>
    <row r="18" spans="1:15" x14ac:dyDescent="0.15">
      <c r="A18" s="296" t="s">
        <v>170</v>
      </c>
      <c r="B18" s="138">
        <v>91.7</v>
      </c>
      <c r="C18" s="137">
        <v>105.9</v>
      </c>
      <c r="D18" s="137">
        <v>106.2</v>
      </c>
      <c r="E18" s="137">
        <v>98</v>
      </c>
      <c r="F18" s="137">
        <v>97.4</v>
      </c>
      <c r="G18" s="137">
        <v>105.9</v>
      </c>
      <c r="H18" s="280">
        <v>98</v>
      </c>
      <c r="I18" s="37"/>
    </row>
    <row r="19" spans="1:15" x14ac:dyDescent="0.15">
      <c r="A19" s="296" t="s">
        <v>172</v>
      </c>
      <c r="B19" s="138">
        <v>92.7</v>
      </c>
      <c r="C19" s="137">
        <v>105.8</v>
      </c>
      <c r="D19" s="137">
        <v>106.6</v>
      </c>
      <c r="E19" s="137">
        <v>101.7</v>
      </c>
      <c r="F19" s="137">
        <v>102.1</v>
      </c>
      <c r="G19" s="137">
        <v>97.1</v>
      </c>
      <c r="H19" s="280">
        <v>98.6</v>
      </c>
      <c r="I19" s="37"/>
    </row>
    <row r="20" spans="1:15" x14ac:dyDescent="0.15">
      <c r="A20" s="296" t="s">
        <v>173</v>
      </c>
      <c r="B20" s="138">
        <v>93.4</v>
      </c>
      <c r="C20" s="137">
        <v>106.8</v>
      </c>
      <c r="D20" s="137">
        <v>107.5</v>
      </c>
      <c r="E20" s="137">
        <v>102.8</v>
      </c>
      <c r="F20" s="137">
        <v>102.9</v>
      </c>
      <c r="G20" s="137">
        <v>101</v>
      </c>
      <c r="H20" s="280">
        <v>98.5</v>
      </c>
      <c r="I20" s="37"/>
    </row>
    <row r="21" spans="1:15" ht="14.25" thickBot="1" x14ac:dyDescent="0.2">
      <c r="A21" s="281" t="s">
        <v>175</v>
      </c>
      <c r="B21" s="282">
        <v>93.3</v>
      </c>
      <c r="C21" s="282">
        <v>104.7</v>
      </c>
      <c r="D21" s="282">
        <v>105.6</v>
      </c>
      <c r="E21" s="282">
        <v>99.5</v>
      </c>
      <c r="F21" s="282">
        <v>99.8</v>
      </c>
      <c r="G21" s="282">
        <v>95.1</v>
      </c>
      <c r="H21" s="292">
        <v>97.4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160</v>
      </c>
      <c r="B23" s="267"/>
      <c r="C23" s="267"/>
      <c r="D23" s="267"/>
      <c r="E23" s="267"/>
      <c r="F23" s="267"/>
      <c r="G23" s="268" t="s">
        <v>157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165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166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96.4</v>
      </c>
      <c r="C31" s="137">
        <v>98.9</v>
      </c>
      <c r="D31" s="137">
        <v>100.4</v>
      </c>
      <c r="E31" s="137">
        <v>88.4</v>
      </c>
      <c r="F31" s="137">
        <v>88.2</v>
      </c>
      <c r="G31" s="137">
        <v>89.9</v>
      </c>
      <c r="H31" s="280">
        <v>96.7</v>
      </c>
      <c r="I31" s="37"/>
    </row>
    <row r="32" spans="1:15" x14ac:dyDescent="0.15">
      <c r="A32" s="296" t="s">
        <v>150</v>
      </c>
      <c r="B32" s="138">
        <v>111.5</v>
      </c>
      <c r="C32" s="137">
        <v>104.5</v>
      </c>
      <c r="D32" s="137">
        <v>107.3</v>
      </c>
      <c r="E32" s="137">
        <v>102.1</v>
      </c>
      <c r="F32" s="137">
        <v>105.5</v>
      </c>
      <c r="G32" s="137">
        <v>68.400000000000006</v>
      </c>
      <c r="H32" s="280">
        <v>98.7</v>
      </c>
      <c r="I32" s="37"/>
    </row>
    <row r="33" spans="1:15" x14ac:dyDescent="0.15">
      <c r="A33" s="296" t="s">
        <v>151</v>
      </c>
      <c r="B33" s="138">
        <v>89.3</v>
      </c>
      <c r="C33" s="137">
        <v>97.3</v>
      </c>
      <c r="D33" s="137">
        <v>96.6</v>
      </c>
      <c r="E33" s="137">
        <v>100.9</v>
      </c>
      <c r="F33" s="137">
        <v>102.2</v>
      </c>
      <c r="G33" s="137">
        <v>88</v>
      </c>
      <c r="H33" s="280">
        <v>98.4</v>
      </c>
      <c r="I33" s="37"/>
    </row>
    <row r="34" spans="1:15" x14ac:dyDescent="0.15">
      <c r="A34" s="296" t="s">
        <v>152</v>
      </c>
      <c r="B34" s="138">
        <v>106.4</v>
      </c>
      <c r="C34" s="137">
        <v>99.9</v>
      </c>
      <c r="D34" s="137">
        <v>101</v>
      </c>
      <c r="E34" s="137">
        <v>93</v>
      </c>
      <c r="F34" s="137">
        <v>94</v>
      </c>
      <c r="G34" s="137">
        <v>82.9</v>
      </c>
      <c r="H34" s="280">
        <v>99.7</v>
      </c>
      <c r="I34" s="37"/>
    </row>
    <row r="35" spans="1:15" x14ac:dyDescent="0.15">
      <c r="A35" s="296" t="s">
        <v>154</v>
      </c>
      <c r="B35" s="138">
        <v>113.4</v>
      </c>
      <c r="C35" s="137">
        <v>107.2</v>
      </c>
      <c r="D35" s="137">
        <v>107.6</v>
      </c>
      <c r="E35" s="137">
        <v>102.1</v>
      </c>
      <c r="F35" s="137">
        <v>103.8</v>
      </c>
      <c r="G35" s="137">
        <v>86.1</v>
      </c>
      <c r="H35" s="280">
        <v>100.3</v>
      </c>
      <c r="I35" s="37"/>
    </row>
    <row r="36" spans="1:15" x14ac:dyDescent="0.15">
      <c r="A36" s="296" t="s">
        <v>155</v>
      </c>
      <c r="B36" s="138">
        <v>95.7</v>
      </c>
      <c r="C36" s="137">
        <v>114.5</v>
      </c>
      <c r="D36" s="137">
        <v>115.2</v>
      </c>
      <c r="E36" s="137">
        <v>105.4</v>
      </c>
      <c r="F36" s="137">
        <v>106.1</v>
      </c>
      <c r="G36" s="137">
        <v>98.7</v>
      </c>
      <c r="H36" s="280">
        <v>102</v>
      </c>
      <c r="I36" s="37"/>
    </row>
    <row r="37" spans="1:15" x14ac:dyDescent="0.15">
      <c r="A37" s="296" t="s">
        <v>163</v>
      </c>
      <c r="B37" s="138">
        <v>99.2</v>
      </c>
      <c r="C37" s="137">
        <v>107.2</v>
      </c>
      <c r="D37" s="137">
        <v>107.1</v>
      </c>
      <c r="E37" s="137">
        <v>105.6</v>
      </c>
      <c r="F37" s="137">
        <v>106.1</v>
      </c>
      <c r="G37" s="137">
        <v>101.3</v>
      </c>
      <c r="H37" s="280">
        <v>102.4</v>
      </c>
      <c r="I37" s="37"/>
    </row>
    <row r="38" spans="1:15" x14ac:dyDescent="0.15">
      <c r="A38" s="296" t="s">
        <v>164</v>
      </c>
      <c r="B38" s="138">
        <v>139.1</v>
      </c>
      <c r="C38" s="137">
        <v>108.3</v>
      </c>
      <c r="D38" s="137">
        <v>105.3</v>
      </c>
      <c r="E38" s="137">
        <v>104</v>
      </c>
      <c r="F38" s="137">
        <v>102.4</v>
      </c>
      <c r="G38" s="137">
        <v>119</v>
      </c>
      <c r="H38" s="280">
        <v>103.1</v>
      </c>
      <c r="I38" s="37"/>
    </row>
    <row r="39" spans="1:15" x14ac:dyDescent="0.15">
      <c r="A39" s="296" t="s">
        <v>168</v>
      </c>
      <c r="B39" s="138">
        <v>82.7</v>
      </c>
      <c r="C39" s="137">
        <v>98.2</v>
      </c>
      <c r="D39" s="137">
        <v>91.8</v>
      </c>
      <c r="E39" s="137">
        <v>91.2</v>
      </c>
      <c r="F39" s="137">
        <v>88.5</v>
      </c>
      <c r="G39" s="137">
        <v>117.7</v>
      </c>
      <c r="H39" s="280">
        <v>103.3</v>
      </c>
      <c r="I39" s="37"/>
    </row>
    <row r="40" spans="1:15" x14ac:dyDescent="0.15">
      <c r="A40" s="296" t="s">
        <v>170</v>
      </c>
      <c r="B40" s="138">
        <v>87.7</v>
      </c>
      <c r="C40" s="137">
        <v>103.2</v>
      </c>
      <c r="D40" s="137">
        <v>101.5</v>
      </c>
      <c r="E40" s="137">
        <v>99.9</v>
      </c>
      <c r="F40" s="137">
        <v>98.3</v>
      </c>
      <c r="G40" s="137">
        <v>115.8</v>
      </c>
      <c r="H40" s="280">
        <v>103.4</v>
      </c>
      <c r="I40" s="37"/>
    </row>
    <row r="41" spans="1:15" x14ac:dyDescent="0.15">
      <c r="A41" s="296" t="s">
        <v>172</v>
      </c>
      <c r="B41" s="138">
        <v>87.2</v>
      </c>
      <c r="C41" s="137">
        <v>101.5</v>
      </c>
      <c r="D41" s="137">
        <v>100.6</v>
      </c>
      <c r="E41" s="137">
        <v>101.3</v>
      </c>
      <c r="F41" s="137">
        <v>98.7</v>
      </c>
      <c r="G41" s="137">
        <v>127.2</v>
      </c>
      <c r="H41" s="280">
        <v>102.9</v>
      </c>
      <c r="I41" s="37"/>
    </row>
    <row r="42" spans="1:15" x14ac:dyDescent="0.15">
      <c r="A42" s="296" t="s">
        <v>173</v>
      </c>
      <c r="B42" s="138">
        <v>92.7</v>
      </c>
      <c r="C42" s="137">
        <v>105.9</v>
      </c>
      <c r="D42" s="137">
        <v>106.5</v>
      </c>
      <c r="E42" s="137">
        <v>103</v>
      </c>
      <c r="F42" s="137">
        <v>102.9</v>
      </c>
      <c r="G42" s="137">
        <v>104.4</v>
      </c>
      <c r="H42" s="280">
        <v>103.6</v>
      </c>
      <c r="I42" s="37"/>
    </row>
    <row r="43" spans="1:15" ht="14.25" thickBot="1" x14ac:dyDescent="0.2">
      <c r="A43" s="281" t="s">
        <v>175</v>
      </c>
      <c r="B43" s="282">
        <v>85.6</v>
      </c>
      <c r="C43" s="282">
        <v>98.3</v>
      </c>
      <c r="D43" s="282">
        <v>101.3</v>
      </c>
      <c r="E43" s="282">
        <v>87.7</v>
      </c>
      <c r="F43" s="282">
        <v>88.9</v>
      </c>
      <c r="G43" s="282">
        <v>75.900000000000006</v>
      </c>
      <c r="H43" s="292">
        <v>103.4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161</v>
      </c>
      <c r="B45" s="267"/>
      <c r="C45" s="267"/>
      <c r="D45" s="267"/>
      <c r="E45" s="267"/>
      <c r="F45" s="267"/>
      <c r="G45" s="268" t="s">
        <v>157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165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166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90.6</v>
      </c>
      <c r="C53" s="137">
        <v>107.1</v>
      </c>
      <c r="D53" s="137">
        <v>104.1</v>
      </c>
      <c r="E53" s="137">
        <v>98.7</v>
      </c>
      <c r="F53" s="137">
        <v>96.1</v>
      </c>
      <c r="G53" s="137">
        <v>127.1</v>
      </c>
      <c r="H53" s="280">
        <v>101.5</v>
      </c>
      <c r="I53" s="37"/>
    </row>
    <row r="54" spans="1:15" x14ac:dyDescent="0.15">
      <c r="A54" s="296" t="s">
        <v>150</v>
      </c>
      <c r="B54" s="138">
        <v>138.5</v>
      </c>
      <c r="C54" s="137">
        <v>107.4</v>
      </c>
      <c r="D54" s="137">
        <v>105.8</v>
      </c>
      <c r="E54" s="137">
        <v>109.3</v>
      </c>
      <c r="F54" s="137">
        <v>109.4</v>
      </c>
      <c r="G54" s="137">
        <v>109</v>
      </c>
      <c r="H54" s="280">
        <v>102</v>
      </c>
      <c r="I54" s="37"/>
    </row>
    <row r="55" spans="1:15" x14ac:dyDescent="0.15">
      <c r="A55" s="296" t="s">
        <v>151</v>
      </c>
      <c r="B55" s="138">
        <v>138.6</v>
      </c>
      <c r="C55" s="137">
        <v>105.1</v>
      </c>
      <c r="D55" s="137">
        <v>103</v>
      </c>
      <c r="E55" s="137">
        <v>107.4</v>
      </c>
      <c r="F55" s="137">
        <v>107</v>
      </c>
      <c r="G55" s="137">
        <v>111.3</v>
      </c>
      <c r="H55" s="280">
        <v>102.1</v>
      </c>
      <c r="I55" s="37"/>
    </row>
    <row r="56" spans="1:15" x14ac:dyDescent="0.15">
      <c r="A56" s="296" t="s">
        <v>152</v>
      </c>
      <c r="B56" s="138">
        <v>95.4</v>
      </c>
      <c r="C56" s="137">
        <v>104.1</v>
      </c>
      <c r="D56" s="137">
        <v>102.5</v>
      </c>
      <c r="E56" s="137">
        <v>99.4</v>
      </c>
      <c r="F56" s="137">
        <v>99</v>
      </c>
      <c r="G56" s="137">
        <v>103.8</v>
      </c>
      <c r="H56" s="280">
        <v>102.2</v>
      </c>
      <c r="I56" s="37"/>
    </row>
    <row r="57" spans="1:15" x14ac:dyDescent="0.15">
      <c r="A57" s="296" t="s">
        <v>154</v>
      </c>
      <c r="B57" s="138">
        <v>91.9</v>
      </c>
      <c r="C57" s="137">
        <v>106.1</v>
      </c>
      <c r="D57" s="137">
        <v>104</v>
      </c>
      <c r="E57" s="137">
        <v>106.9</v>
      </c>
      <c r="F57" s="137">
        <v>106.1</v>
      </c>
      <c r="G57" s="137">
        <v>115.8</v>
      </c>
      <c r="H57" s="280">
        <v>102.4</v>
      </c>
      <c r="I57" s="37"/>
    </row>
    <row r="58" spans="1:15" x14ac:dyDescent="0.15">
      <c r="A58" s="296" t="s">
        <v>155</v>
      </c>
      <c r="B58" s="138">
        <v>89.8</v>
      </c>
      <c r="C58" s="137">
        <v>107.4</v>
      </c>
      <c r="D58" s="137">
        <v>105.5</v>
      </c>
      <c r="E58" s="137">
        <v>106.1</v>
      </c>
      <c r="F58" s="137">
        <v>105.7</v>
      </c>
      <c r="G58" s="137">
        <v>110.5</v>
      </c>
      <c r="H58" s="280">
        <v>102.3</v>
      </c>
      <c r="I58" s="37"/>
    </row>
    <row r="59" spans="1:15" x14ac:dyDescent="0.15">
      <c r="A59" s="296" t="s">
        <v>163</v>
      </c>
      <c r="B59" s="138">
        <v>96.4</v>
      </c>
      <c r="C59" s="137">
        <v>107.4</v>
      </c>
      <c r="D59" s="137">
        <v>104.6</v>
      </c>
      <c r="E59" s="137">
        <v>107.3</v>
      </c>
      <c r="F59" s="137">
        <v>106.2</v>
      </c>
      <c r="G59" s="137">
        <v>119.5</v>
      </c>
      <c r="H59" s="280">
        <v>101.9</v>
      </c>
      <c r="I59" s="37"/>
    </row>
    <row r="60" spans="1:15" x14ac:dyDescent="0.15">
      <c r="A60" s="296" t="s">
        <v>164</v>
      </c>
      <c r="B60" s="138">
        <v>201.9</v>
      </c>
      <c r="C60" s="137">
        <v>106.5</v>
      </c>
      <c r="D60" s="137">
        <v>105.4</v>
      </c>
      <c r="E60" s="137">
        <v>106.4</v>
      </c>
      <c r="F60" s="137">
        <v>106.2</v>
      </c>
      <c r="G60" s="137">
        <v>108.3</v>
      </c>
      <c r="H60" s="280">
        <v>101.9</v>
      </c>
      <c r="I60" s="37"/>
    </row>
    <row r="61" spans="1:15" x14ac:dyDescent="0.15">
      <c r="A61" s="296" t="s">
        <v>168</v>
      </c>
      <c r="B61" s="138">
        <v>85.7</v>
      </c>
      <c r="C61" s="137">
        <v>102.2</v>
      </c>
      <c r="D61" s="137">
        <v>101.8</v>
      </c>
      <c r="E61" s="137">
        <v>93.4</v>
      </c>
      <c r="F61" s="137">
        <v>93.9</v>
      </c>
      <c r="G61" s="137">
        <v>87.2</v>
      </c>
      <c r="H61" s="280">
        <v>101.5</v>
      </c>
      <c r="I61" s="37"/>
    </row>
    <row r="62" spans="1:15" x14ac:dyDescent="0.15">
      <c r="A62" s="296" t="s">
        <v>170</v>
      </c>
      <c r="B62" s="138">
        <v>86.8</v>
      </c>
      <c r="C62" s="137">
        <v>103.5</v>
      </c>
      <c r="D62" s="137">
        <v>103.5</v>
      </c>
      <c r="E62" s="137">
        <v>98.9</v>
      </c>
      <c r="F62" s="137">
        <v>100.1</v>
      </c>
      <c r="G62" s="137">
        <v>85</v>
      </c>
      <c r="H62" s="280">
        <v>95</v>
      </c>
      <c r="I62" s="37"/>
    </row>
    <row r="63" spans="1:15" x14ac:dyDescent="0.15">
      <c r="A63" s="296" t="s">
        <v>172</v>
      </c>
      <c r="B63" s="138">
        <v>87.8</v>
      </c>
      <c r="C63" s="137">
        <v>104.2</v>
      </c>
      <c r="D63" s="137">
        <v>102.9</v>
      </c>
      <c r="E63" s="137">
        <v>102.5</v>
      </c>
      <c r="F63" s="137">
        <v>103.2</v>
      </c>
      <c r="G63" s="137">
        <v>94.7</v>
      </c>
      <c r="H63" s="280">
        <v>101.1</v>
      </c>
      <c r="I63" s="37"/>
    </row>
    <row r="64" spans="1:15" x14ac:dyDescent="0.15">
      <c r="A64" s="296" t="s">
        <v>173</v>
      </c>
      <c r="B64" s="138">
        <v>91.8</v>
      </c>
      <c r="C64" s="137">
        <v>106.5</v>
      </c>
      <c r="D64" s="137">
        <v>105.6</v>
      </c>
      <c r="E64" s="137">
        <v>104.3</v>
      </c>
      <c r="F64" s="137">
        <v>105.2</v>
      </c>
      <c r="G64" s="137">
        <v>94.7</v>
      </c>
      <c r="H64" s="280">
        <v>95.7</v>
      </c>
      <c r="I64" s="37"/>
    </row>
    <row r="65" spans="1:9" ht="14.25" thickBot="1" x14ac:dyDescent="0.2">
      <c r="A65" s="314" t="s">
        <v>176</v>
      </c>
      <c r="B65" s="282">
        <v>90.9</v>
      </c>
      <c r="C65" s="282">
        <v>103.8</v>
      </c>
      <c r="D65" s="282">
        <v>104.1</v>
      </c>
      <c r="E65" s="301">
        <v>95.4</v>
      </c>
      <c r="F65" s="301">
        <v>96.8</v>
      </c>
      <c r="G65" s="301">
        <v>79.7</v>
      </c>
      <c r="H65" s="292">
        <v>96.2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177</v>
      </c>
      <c r="B3" s="145"/>
    </row>
    <row r="4" spans="1:12" x14ac:dyDescent="0.15">
      <c r="A4" s="428" t="s">
        <v>169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283868</v>
      </c>
      <c r="D9" s="317">
        <v>2.5</v>
      </c>
      <c r="E9" s="316">
        <v>270503</v>
      </c>
      <c r="F9" s="317">
        <v>1.7</v>
      </c>
      <c r="G9" s="316">
        <v>252132</v>
      </c>
      <c r="H9" s="317">
        <v>1.8</v>
      </c>
      <c r="I9" s="316">
        <v>18371</v>
      </c>
      <c r="J9" s="318">
        <v>0.4</v>
      </c>
      <c r="K9" s="316">
        <v>13365</v>
      </c>
      <c r="L9" s="318">
        <v>22.2</v>
      </c>
    </row>
    <row r="10" spans="1:12" ht="15" customHeight="1" x14ac:dyDescent="0.15">
      <c r="A10" s="150" t="s">
        <v>101</v>
      </c>
      <c r="B10" s="151"/>
      <c r="C10" s="316">
        <v>357094</v>
      </c>
      <c r="D10" s="317">
        <v>-3.4</v>
      </c>
      <c r="E10" s="316">
        <v>356565</v>
      </c>
      <c r="F10" s="317">
        <v>-1.4</v>
      </c>
      <c r="G10" s="316">
        <v>335291</v>
      </c>
      <c r="H10" s="317">
        <v>2.2999999999999998</v>
      </c>
      <c r="I10" s="316">
        <v>21274</v>
      </c>
      <c r="J10" s="318">
        <v>-37</v>
      </c>
      <c r="K10" s="316">
        <v>529</v>
      </c>
      <c r="L10" s="318">
        <v>-93.7</v>
      </c>
    </row>
    <row r="11" spans="1:12" ht="15" customHeight="1" x14ac:dyDescent="0.15">
      <c r="A11" s="150" t="s">
        <v>102</v>
      </c>
      <c r="B11" s="151"/>
      <c r="C11" s="316">
        <v>363517</v>
      </c>
      <c r="D11" s="317">
        <v>0.6</v>
      </c>
      <c r="E11" s="316">
        <v>346482</v>
      </c>
      <c r="F11" s="317">
        <v>0.4</v>
      </c>
      <c r="G11" s="316">
        <v>324024</v>
      </c>
      <c r="H11" s="317">
        <v>0.7</v>
      </c>
      <c r="I11" s="316">
        <v>22458</v>
      </c>
      <c r="J11" s="318">
        <v>-3.8</v>
      </c>
      <c r="K11" s="316">
        <v>17035</v>
      </c>
      <c r="L11" s="318">
        <v>5.9</v>
      </c>
    </row>
    <row r="12" spans="1:12" ht="15" customHeight="1" x14ac:dyDescent="0.15">
      <c r="A12" s="150" t="s">
        <v>103</v>
      </c>
      <c r="B12" s="151"/>
      <c r="C12" s="316">
        <v>323843</v>
      </c>
      <c r="D12" s="317">
        <v>2.5</v>
      </c>
      <c r="E12" s="316">
        <v>310420</v>
      </c>
      <c r="F12" s="317">
        <v>1.6</v>
      </c>
      <c r="G12" s="316">
        <v>282585</v>
      </c>
      <c r="H12" s="317">
        <v>1.6</v>
      </c>
      <c r="I12" s="316">
        <v>27835</v>
      </c>
      <c r="J12" s="318">
        <v>1.3</v>
      </c>
      <c r="K12" s="316">
        <v>13423</v>
      </c>
      <c r="L12" s="318">
        <v>28.2</v>
      </c>
    </row>
    <row r="13" spans="1:12" ht="15" customHeight="1" x14ac:dyDescent="0.15">
      <c r="A13" s="150" t="s">
        <v>104</v>
      </c>
      <c r="B13" s="151"/>
      <c r="C13" s="316">
        <v>456146</v>
      </c>
      <c r="D13" s="317">
        <v>2.9</v>
      </c>
      <c r="E13" s="316">
        <v>441985</v>
      </c>
      <c r="F13" s="317">
        <v>1.3</v>
      </c>
      <c r="G13" s="316">
        <v>390031</v>
      </c>
      <c r="H13" s="317">
        <v>1</v>
      </c>
      <c r="I13" s="316">
        <v>51954</v>
      </c>
      <c r="J13" s="318">
        <v>3.7</v>
      </c>
      <c r="K13" s="316">
        <v>14161</v>
      </c>
      <c r="L13" s="318">
        <v>115.3</v>
      </c>
    </row>
    <row r="14" spans="1:12" ht="15" customHeight="1" x14ac:dyDescent="0.15">
      <c r="A14" s="150" t="s">
        <v>105</v>
      </c>
      <c r="B14" s="151"/>
      <c r="C14" s="316">
        <v>409055</v>
      </c>
      <c r="D14" s="317">
        <v>0.8</v>
      </c>
      <c r="E14" s="316">
        <v>394985</v>
      </c>
      <c r="F14" s="317">
        <v>3.1</v>
      </c>
      <c r="G14" s="316">
        <v>362152</v>
      </c>
      <c r="H14" s="317">
        <v>3.3</v>
      </c>
      <c r="I14" s="316">
        <v>32833</v>
      </c>
      <c r="J14" s="318">
        <v>1.9</v>
      </c>
      <c r="K14" s="316">
        <v>14070</v>
      </c>
      <c r="L14" s="318">
        <v>-37.4</v>
      </c>
    </row>
    <row r="15" spans="1:12" ht="15" customHeight="1" x14ac:dyDescent="0.15">
      <c r="A15" s="150" t="s">
        <v>106</v>
      </c>
      <c r="B15" s="151"/>
      <c r="C15" s="316">
        <v>321853</v>
      </c>
      <c r="D15" s="317">
        <v>4.9000000000000004</v>
      </c>
      <c r="E15" s="316">
        <v>310260</v>
      </c>
      <c r="F15" s="317">
        <v>3.9</v>
      </c>
      <c r="G15" s="316">
        <v>269265</v>
      </c>
      <c r="H15" s="317">
        <v>3.6</v>
      </c>
      <c r="I15" s="316">
        <v>40995</v>
      </c>
      <c r="J15" s="318">
        <v>6.2</v>
      </c>
      <c r="K15" s="316">
        <v>11593</v>
      </c>
      <c r="L15" s="318">
        <v>36.799999999999997</v>
      </c>
    </row>
    <row r="16" spans="1:12" ht="15" customHeight="1" x14ac:dyDescent="0.15">
      <c r="A16" s="150" t="s">
        <v>107</v>
      </c>
      <c r="B16" s="151"/>
      <c r="C16" s="316">
        <v>249567</v>
      </c>
      <c r="D16" s="317">
        <v>-0.2</v>
      </c>
      <c r="E16" s="316">
        <v>243070</v>
      </c>
      <c r="F16" s="317">
        <v>0.6</v>
      </c>
      <c r="G16" s="316">
        <v>230942</v>
      </c>
      <c r="H16" s="317">
        <v>0.7</v>
      </c>
      <c r="I16" s="316">
        <v>12128</v>
      </c>
      <c r="J16" s="318">
        <v>-2.2999999999999998</v>
      </c>
      <c r="K16" s="316">
        <v>6497</v>
      </c>
      <c r="L16" s="318">
        <v>-25</v>
      </c>
    </row>
    <row r="17" spans="1:12" ht="15" customHeight="1" x14ac:dyDescent="0.15">
      <c r="A17" s="150" t="s">
        <v>108</v>
      </c>
      <c r="B17" s="151"/>
      <c r="C17" s="316">
        <v>514103</v>
      </c>
      <c r="D17" s="317">
        <v>19.600000000000001</v>
      </c>
      <c r="E17" s="316">
        <v>382586</v>
      </c>
      <c r="F17" s="317">
        <v>5.4</v>
      </c>
      <c r="G17" s="316">
        <v>356283</v>
      </c>
      <c r="H17" s="317">
        <v>5.6</v>
      </c>
      <c r="I17" s="316">
        <v>26303</v>
      </c>
      <c r="J17" s="318">
        <v>1.2</v>
      </c>
      <c r="K17" s="316">
        <v>131517</v>
      </c>
      <c r="L17" s="318">
        <v>98.1</v>
      </c>
    </row>
    <row r="18" spans="1:12" ht="15" customHeight="1" x14ac:dyDescent="0.15">
      <c r="A18" s="171" t="s">
        <v>109</v>
      </c>
      <c r="B18" s="172"/>
      <c r="C18" s="316">
        <v>341795</v>
      </c>
      <c r="D18" s="317">
        <v>4</v>
      </c>
      <c r="E18" s="316">
        <v>329821</v>
      </c>
      <c r="F18" s="317">
        <v>7.4</v>
      </c>
      <c r="G18" s="316">
        <v>307893</v>
      </c>
      <c r="H18" s="317">
        <v>7.1</v>
      </c>
      <c r="I18" s="316">
        <v>21928</v>
      </c>
      <c r="J18" s="318">
        <v>9.8000000000000007</v>
      </c>
      <c r="K18" s="316">
        <v>11974</v>
      </c>
      <c r="L18" s="318">
        <v>-43.6</v>
      </c>
    </row>
    <row r="19" spans="1:12" ht="15" customHeight="1" x14ac:dyDescent="0.15">
      <c r="A19" s="150" t="s">
        <v>117</v>
      </c>
      <c r="B19" s="151"/>
      <c r="C19" s="316">
        <v>425974</v>
      </c>
      <c r="D19" s="317">
        <v>3.6</v>
      </c>
      <c r="E19" s="316">
        <v>382878</v>
      </c>
      <c r="F19" s="317">
        <v>2.5</v>
      </c>
      <c r="G19" s="316">
        <v>356860</v>
      </c>
      <c r="H19" s="317">
        <v>2.6</v>
      </c>
      <c r="I19" s="316">
        <v>26018</v>
      </c>
      <c r="J19" s="318">
        <v>0.3</v>
      </c>
      <c r="K19" s="316">
        <v>43096</v>
      </c>
      <c r="L19" s="318">
        <v>13.6</v>
      </c>
    </row>
    <row r="20" spans="1:12" ht="15" customHeight="1" x14ac:dyDescent="0.15">
      <c r="A20" s="173" t="s">
        <v>110</v>
      </c>
      <c r="B20" s="172"/>
      <c r="C20" s="316">
        <v>127641</v>
      </c>
      <c r="D20" s="317">
        <v>0.3</v>
      </c>
      <c r="E20" s="316">
        <v>125886</v>
      </c>
      <c r="F20" s="317">
        <v>0.4</v>
      </c>
      <c r="G20" s="316">
        <v>118634</v>
      </c>
      <c r="H20" s="317">
        <v>-0.3</v>
      </c>
      <c r="I20" s="316">
        <v>7252</v>
      </c>
      <c r="J20" s="318">
        <v>12.3</v>
      </c>
      <c r="K20" s="316">
        <v>1755</v>
      </c>
      <c r="L20" s="318">
        <v>-6.1</v>
      </c>
    </row>
    <row r="21" spans="1:12" ht="15" customHeight="1" x14ac:dyDescent="0.15">
      <c r="A21" s="171" t="s">
        <v>111</v>
      </c>
      <c r="B21" s="172"/>
      <c r="C21" s="316">
        <v>208207</v>
      </c>
      <c r="D21" s="317">
        <v>2.1</v>
      </c>
      <c r="E21" s="316">
        <v>202954</v>
      </c>
      <c r="F21" s="317">
        <v>2.2999999999999998</v>
      </c>
      <c r="G21" s="316">
        <v>194597</v>
      </c>
      <c r="H21" s="317">
        <v>2.6</v>
      </c>
      <c r="I21" s="316">
        <v>8357</v>
      </c>
      <c r="J21" s="318">
        <v>-4.7</v>
      </c>
      <c r="K21" s="316">
        <v>5253</v>
      </c>
      <c r="L21" s="318">
        <v>-2.2000000000000002</v>
      </c>
    </row>
    <row r="22" spans="1:12" ht="15" customHeight="1" x14ac:dyDescent="0.15">
      <c r="A22" s="173" t="s">
        <v>112</v>
      </c>
      <c r="B22" s="172"/>
      <c r="C22" s="316">
        <v>301853</v>
      </c>
      <c r="D22" s="317">
        <v>1.9</v>
      </c>
      <c r="E22" s="316">
        <v>296626</v>
      </c>
      <c r="F22" s="317">
        <v>1</v>
      </c>
      <c r="G22" s="316">
        <v>288905</v>
      </c>
      <c r="H22" s="317">
        <v>0.8</v>
      </c>
      <c r="I22" s="316">
        <v>7721</v>
      </c>
      <c r="J22" s="318">
        <v>7.9</v>
      </c>
      <c r="K22" s="316">
        <v>5227</v>
      </c>
      <c r="L22" s="318">
        <v>127.1</v>
      </c>
    </row>
    <row r="23" spans="1:12" ht="15" customHeight="1" x14ac:dyDescent="0.15">
      <c r="A23" s="150" t="s">
        <v>113</v>
      </c>
      <c r="B23" s="151"/>
      <c r="C23" s="316">
        <v>267426</v>
      </c>
      <c r="D23" s="317">
        <v>2.2000000000000002</v>
      </c>
      <c r="E23" s="316">
        <v>259263</v>
      </c>
      <c r="F23" s="317">
        <v>1.7</v>
      </c>
      <c r="G23" s="316">
        <v>245591</v>
      </c>
      <c r="H23" s="317">
        <v>2</v>
      </c>
      <c r="I23" s="316">
        <v>13672</v>
      </c>
      <c r="J23" s="318">
        <v>-5</v>
      </c>
      <c r="K23" s="316">
        <v>8163</v>
      </c>
      <c r="L23" s="318">
        <v>23.5</v>
      </c>
    </row>
    <row r="24" spans="1:12" ht="15" customHeight="1" x14ac:dyDescent="0.15">
      <c r="A24" s="173" t="s">
        <v>114</v>
      </c>
      <c r="B24" s="172"/>
      <c r="C24" s="316">
        <v>344705</v>
      </c>
      <c r="D24" s="317">
        <v>16.8</v>
      </c>
      <c r="E24" s="316">
        <v>301319</v>
      </c>
      <c r="F24" s="317">
        <v>4.5</v>
      </c>
      <c r="G24" s="316">
        <v>283872</v>
      </c>
      <c r="H24" s="317">
        <v>4.5</v>
      </c>
      <c r="I24" s="316">
        <v>17447</v>
      </c>
      <c r="J24" s="318">
        <v>4.7</v>
      </c>
      <c r="K24" s="316">
        <v>43386</v>
      </c>
      <c r="L24" s="318">
        <v>544</v>
      </c>
    </row>
    <row r="25" spans="1:12" ht="15" customHeight="1" x14ac:dyDescent="0.15">
      <c r="A25" s="171" t="s">
        <v>115</v>
      </c>
      <c r="B25" s="172"/>
      <c r="C25" s="316">
        <v>251517</v>
      </c>
      <c r="D25" s="317">
        <v>5.0999999999999996</v>
      </c>
      <c r="E25" s="316">
        <v>241307</v>
      </c>
      <c r="F25" s="317">
        <v>5.0999999999999996</v>
      </c>
      <c r="G25" s="316">
        <v>223215</v>
      </c>
      <c r="H25" s="317">
        <v>5.4</v>
      </c>
      <c r="I25" s="316">
        <v>18092</v>
      </c>
      <c r="J25" s="318">
        <v>1.1000000000000001</v>
      </c>
      <c r="K25" s="316">
        <v>10210</v>
      </c>
      <c r="L25" s="318">
        <v>8.9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368417</v>
      </c>
      <c r="D29" s="317">
        <v>3</v>
      </c>
      <c r="E29" s="316">
        <v>349265</v>
      </c>
      <c r="F29" s="317">
        <v>2.1</v>
      </c>
      <c r="G29" s="316">
        <v>323676</v>
      </c>
      <c r="H29" s="317">
        <v>2.2000000000000002</v>
      </c>
      <c r="I29" s="316">
        <v>25589</v>
      </c>
      <c r="J29" s="318">
        <v>1.1000000000000001</v>
      </c>
      <c r="K29" s="316">
        <v>19152</v>
      </c>
      <c r="L29" s="318">
        <v>23.2</v>
      </c>
    </row>
    <row r="30" spans="1:12" ht="15" customHeight="1" x14ac:dyDescent="0.15">
      <c r="A30" s="150"/>
      <c r="B30" s="150" t="s">
        <v>101</v>
      </c>
      <c r="C30" s="316">
        <v>358607</v>
      </c>
      <c r="D30" s="317">
        <v>-4.5999999999999996</v>
      </c>
      <c r="E30" s="316">
        <v>358074</v>
      </c>
      <c r="F30" s="317">
        <v>-2.5</v>
      </c>
      <c r="G30" s="316">
        <v>336677</v>
      </c>
      <c r="H30" s="317">
        <v>1.1000000000000001</v>
      </c>
      <c r="I30" s="316">
        <v>21397</v>
      </c>
      <c r="J30" s="318">
        <v>-37.799999999999997</v>
      </c>
      <c r="K30" s="316">
        <v>533</v>
      </c>
      <c r="L30" s="318">
        <v>-93.8</v>
      </c>
    </row>
    <row r="31" spans="1:12" ht="15" customHeight="1" x14ac:dyDescent="0.15">
      <c r="A31" s="150"/>
      <c r="B31" s="150" t="s">
        <v>102</v>
      </c>
      <c r="C31" s="316">
        <v>378150</v>
      </c>
      <c r="D31" s="317">
        <v>0.2</v>
      </c>
      <c r="E31" s="316">
        <v>360238</v>
      </c>
      <c r="F31" s="317">
        <v>-0.1</v>
      </c>
      <c r="G31" s="316">
        <v>336573</v>
      </c>
      <c r="H31" s="317">
        <v>0.3</v>
      </c>
      <c r="I31" s="316">
        <v>23665</v>
      </c>
      <c r="J31" s="318">
        <v>-4.5</v>
      </c>
      <c r="K31" s="316">
        <v>17912</v>
      </c>
      <c r="L31" s="318">
        <v>5.3</v>
      </c>
    </row>
    <row r="32" spans="1:12" ht="15" customHeight="1" x14ac:dyDescent="0.15">
      <c r="A32" s="150"/>
      <c r="B32" s="150" t="s">
        <v>103</v>
      </c>
      <c r="C32" s="316">
        <v>355365</v>
      </c>
      <c r="D32" s="317">
        <v>2.2999999999999998</v>
      </c>
      <c r="E32" s="316">
        <v>339971</v>
      </c>
      <c r="F32" s="317">
        <v>1.3</v>
      </c>
      <c r="G32" s="316">
        <v>308736</v>
      </c>
      <c r="H32" s="317">
        <v>1.4</v>
      </c>
      <c r="I32" s="316">
        <v>31235</v>
      </c>
      <c r="J32" s="318">
        <v>1.4</v>
      </c>
      <c r="K32" s="316">
        <v>15394</v>
      </c>
      <c r="L32" s="318">
        <v>28.6</v>
      </c>
    </row>
    <row r="33" spans="1:12" ht="15" customHeight="1" x14ac:dyDescent="0.15">
      <c r="A33" s="150"/>
      <c r="B33" s="150" t="s">
        <v>104</v>
      </c>
      <c r="C33" s="316">
        <v>470949</v>
      </c>
      <c r="D33" s="317">
        <v>3</v>
      </c>
      <c r="E33" s="316">
        <v>456103</v>
      </c>
      <c r="F33" s="317">
        <v>1.1000000000000001</v>
      </c>
      <c r="G33" s="316">
        <v>401693</v>
      </c>
      <c r="H33" s="317">
        <v>0.8</v>
      </c>
      <c r="I33" s="316">
        <v>54410</v>
      </c>
      <c r="J33" s="318">
        <v>3.7</v>
      </c>
      <c r="K33" s="316">
        <v>14846</v>
      </c>
      <c r="L33" s="318">
        <v>117.2</v>
      </c>
    </row>
    <row r="34" spans="1:12" ht="15" customHeight="1" x14ac:dyDescent="0.15">
      <c r="A34" s="150"/>
      <c r="B34" s="150" t="s">
        <v>105</v>
      </c>
      <c r="C34" s="316">
        <v>426237</v>
      </c>
      <c r="D34" s="317">
        <v>0.5</v>
      </c>
      <c r="E34" s="316">
        <v>411436</v>
      </c>
      <c r="F34" s="317">
        <v>2.7</v>
      </c>
      <c r="G34" s="316">
        <v>376856</v>
      </c>
      <c r="H34" s="317">
        <v>2.9</v>
      </c>
      <c r="I34" s="316">
        <v>34580</v>
      </c>
      <c r="J34" s="318">
        <v>1.7</v>
      </c>
      <c r="K34" s="316">
        <v>14801</v>
      </c>
      <c r="L34" s="318">
        <v>-37.9</v>
      </c>
    </row>
    <row r="35" spans="1:12" ht="15" customHeight="1" x14ac:dyDescent="0.15">
      <c r="A35" s="150"/>
      <c r="B35" s="150" t="s">
        <v>106</v>
      </c>
      <c r="C35" s="316">
        <v>359170</v>
      </c>
      <c r="D35" s="317">
        <v>4.5</v>
      </c>
      <c r="E35" s="316">
        <v>345596</v>
      </c>
      <c r="F35" s="317">
        <v>3.6</v>
      </c>
      <c r="G35" s="316">
        <v>298387</v>
      </c>
      <c r="H35" s="317">
        <v>3.2</v>
      </c>
      <c r="I35" s="316">
        <v>47209</v>
      </c>
      <c r="J35" s="318">
        <v>6</v>
      </c>
      <c r="K35" s="316">
        <v>13574</v>
      </c>
      <c r="L35" s="318">
        <v>35.4</v>
      </c>
    </row>
    <row r="36" spans="1:12" ht="15" customHeight="1" x14ac:dyDescent="0.15">
      <c r="A36" s="150"/>
      <c r="B36" s="150" t="s">
        <v>107</v>
      </c>
      <c r="C36" s="316">
        <v>364461</v>
      </c>
      <c r="D36" s="317">
        <v>1.2</v>
      </c>
      <c r="E36" s="316">
        <v>353407</v>
      </c>
      <c r="F36" s="317">
        <v>2.2999999999999998</v>
      </c>
      <c r="G36" s="316">
        <v>333622</v>
      </c>
      <c r="H36" s="317">
        <v>2.4</v>
      </c>
      <c r="I36" s="316">
        <v>19785</v>
      </c>
      <c r="J36" s="318">
        <v>0.4</v>
      </c>
      <c r="K36" s="316">
        <v>11054</v>
      </c>
      <c r="L36" s="318">
        <v>-23.9</v>
      </c>
    </row>
    <row r="37" spans="1:12" ht="15" customHeight="1" x14ac:dyDescent="0.15">
      <c r="A37" s="150"/>
      <c r="B37" s="150" t="s">
        <v>108</v>
      </c>
      <c r="C37" s="316">
        <v>553393</v>
      </c>
      <c r="D37" s="317">
        <v>18.899999999999999</v>
      </c>
      <c r="E37" s="316">
        <v>408243</v>
      </c>
      <c r="F37" s="317">
        <v>4.4000000000000004</v>
      </c>
      <c r="G37" s="316">
        <v>379268</v>
      </c>
      <c r="H37" s="317">
        <v>4.7</v>
      </c>
      <c r="I37" s="316">
        <v>28975</v>
      </c>
      <c r="J37" s="318">
        <v>0.5</v>
      </c>
      <c r="K37" s="316">
        <v>145150</v>
      </c>
      <c r="L37" s="318">
        <v>95.8</v>
      </c>
    </row>
    <row r="38" spans="1:12" ht="15" customHeight="1" x14ac:dyDescent="0.15">
      <c r="A38" s="171"/>
      <c r="B38" s="171" t="s">
        <v>109</v>
      </c>
      <c r="C38" s="316">
        <v>396105</v>
      </c>
      <c r="D38" s="317">
        <v>0.4</v>
      </c>
      <c r="E38" s="316">
        <v>381567</v>
      </c>
      <c r="F38" s="317">
        <v>4</v>
      </c>
      <c r="G38" s="316">
        <v>355317</v>
      </c>
      <c r="H38" s="317">
        <v>3.9</v>
      </c>
      <c r="I38" s="316">
        <v>26250</v>
      </c>
      <c r="J38" s="318">
        <v>4.8</v>
      </c>
      <c r="K38" s="316">
        <v>14538</v>
      </c>
      <c r="L38" s="318">
        <v>-46.5</v>
      </c>
    </row>
    <row r="39" spans="1:12" ht="15" customHeight="1" x14ac:dyDescent="0.15">
      <c r="A39" s="150"/>
      <c r="B39" s="150" t="s">
        <v>117</v>
      </c>
      <c r="C39" s="316">
        <v>457194</v>
      </c>
      <c r="D39" s="317">
        <v>3.2</v>
      </c>
      <c r="E39" s="316">
        <v>409712</v>
      </c>
      <c r="F39" s="317">
        <v>2.1</v>
      </c>
      <c r="G39" s="316">
        <v>381180</v>
      </c>
      <c r="H39" s="317">
        <v>2.2000000000000002</v>
      </c>
      <c r="I39" s="316">
        <v>28532</v>
      </c>
      <c r="J39" s="318">
        <v>-0.4</v>
      </c>
      <c r="K39" s="316">
        <v>47482</v>
      </c>
      <c r="L39" s="318">
        <v>13</v>
      </c>
    </row>
    <row r="40" spans="1:12" ht="15" customHeight="1" x14ac:dyDescent="0.15">
      <c r="A40" s="173"/>
      <c r="B40" s="173" t="s">
        <v>110</v>
      </c>
      <c r="C40" s="316">
        <v>301174</v>
      </c>
      <c r="D40" s="317">
        <v>2.9</v>
      </c>
      <c r="E40" s="316">
        <v>293410</v>
      </c>
      <c r="F40" s="317">
        <v>2.6</v>
      </c>
      <c r="G40" s="316">
        <v>268876</v>
      </c>
      <c r="H40" s="317">
        <v>1</v>
      </c>
      <c r="I40" s="316">
        <v>24534</v>
      </c>
      <c r="J40" s="318">
        <v>24</v>
      </c>
      <c r="K40" s="316">
        <v>7764</v>
      </c>
      <c r="L40" s="318">
        <v>16.899999999999999</v>
      </c>
    </row>
    <row r="41" spans="1:12" ht="15" customHeight="1" x14ac:dyDescent="0.15">
      <c r="A41" s="171"/>
      <c r="B41" s="171" t="s">
        <v>111</v>
      </c>
      <c r="C41" s="316">
        <v>316716</v>
      </c>
      <c r="D41" s="317">
        <v>6.4</v>
      </c>
      <c r="E41" s="316">
        <v>307004</v>
      </c>
      <c r="F41" s="317">
        <v>6.6</v>
      </c>
      <c r="G41" s="316">
        <v>292966</v>
      </c>
      <c r="H41" s="317">
        <v>6.9</v>
      </c>
      <c r="I41" s="316">
        <v>14038</v>
      </c>
      <c r="J41" s="318">
        <v>-0.6</v>
      </c>
      <c r="K41" s="316">
        <v>9712</v>
      </c>
      <c r="L41" s="318">
        <v>3.2</v>
      </c>
    </row>
    <row r="42" spans="1:12" ht="15" customHeight="1" x14ac:dyDescent="0.15">
      <c r="A42" s="173"/>
      <c r="B42" s="173" t="s">
        <v>112</v>
      </c>
      <c r="C42" s="316">
        <v>404210</v>
      </c>
      <c r="D42" s="317">
        <v>1.9</v>
      </c>
      <c r="E42" s="316">
        <v>396572</v>
      </c>
      <c r="F42" s="317">
        <v>0.9</v>
      </c>
      <c r="G42" s="316">
        <v>385456</v>
      </c>
      <c r="H42" s="317">
        <v>0.7</v>
      </c>
      <c r="I42" s="316">
        <v>11116</v>
      </c>
      <c r="J42" s="318">
        <v>8.1</v>
      </c>
      <c r="K42" s="316">
        <v>7638</v>
      </c>
      <c r="L42" s="318">
        <v>142</v>
      </c>
    </row>
    <row r="43" spans="1:12" ht="15" customHeight="1" x14ac:dyDescent="0.15">
      <c r="A43" s="150"/>
      <c r="B43" s="150" t="s">
        <v>113</v>
      </c>
      <c r="C43" s="316">
        <v>338964</v>
      </c>
      <c r="D43" s="317">
        <v>0.9</v>
      </c>
      <c r="E43" s="316">
        <v>327752</v>
      </c>
      <c r="F43" s="317">
        <v>0.4</v>
      </c>
      <c r="G43" s="316">
        <v>308630</v>
      </c>
      <c r="H43" s="317">
        <v>0.9</v>
      </c>
      <c r="I43" s="316">
        <v>19122</v>
      </c>
      <c r="J43" s="318">
        <v>-6.7</v>
      </c>
      <c r="K43" s="316">
        <v>11212</v>
      </c>
      <c r="L43" s="318">
        <v>20.100000000000001</v>
      </c>
    </row>
    <row r="44" spans="1:12" ht="15" customHeight="1" x14ac:dyDescent="0.15">
      <c r="A44" s="173"/>
      <c r="B44" s="173" t="s">
        <v>114</v>
      </c>
      <c r="C44" s="316">
        <v>381280</v>
      </c>
      <c r="D44" s="317">
        <v>16.7</v>
      </c>
      <c r="E44" s="316">
        <v>333299</v>
      </c>
      <c r="F44" s="317">
        <v>4.5</v>
      </c>
      <c r="G44" s="316">
        <v>313780</v>
      </c>
      <c r="H44" s="317">
        <v>4.4000000000000004</v>
      </c>
      <c r="I44" s="316">
        <v>19519</v>
      </c>
      <c r="J44" s="318">
        <v>6.2</v>
      </c>
      <c r="K44" s="316">
        <v>47981</v>
      </c>
      <c r="L44" s="318">
        <v>502.7</v>
      </c>
    </row>
    <row r="45" spans="1:12" ht="15" customHeight="1" x14ac:dyDescent="0.15">
      <c r="A45" s="171"/>
      <c r="B45" s="171" t="s">
        <v>115</v>
      </c>
      <c r="C45" s="316">
        <v>308860</v>
      </c>
      <c r="D45" s="317">
        <v>4.8</v>
      </c>
      <c r="E45" s="316">
        <v>294841</v>
      </c>
      <c r="F45" s="317">
        <v>4.7</v>
      </c>
      <c r="G45" s="316">
        <v>270997</v>
      </c>
      <c r="H45" s="317">
        <v>5.0999999999999996</v>
      </c>
      <c r="I45" s="316">
        <v>23844</v>
      </c>
      <c r="J45" s="318">
        <v>0.9</v>
      </c>
      <c r="K45" s="316">
        <v>14019</v>
      </c>
      <c r="L45" s="318">
        <v>8.6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102303</v>
      </c>
      <c r="D49" s="317">
        <v>3.6</v>
      </c>
      <c r="E49" s="316">
        <v>101365</v>
      </c>
      <c r="F49" s="317">
        <v>3.4</v>
      </c>
      <c r="G49" s="316">
        <v>98494</v>
      </c>
      <c r="H49" s="317">
        <v>3.4</v>
      </c>
      <c r="I49" s="316">
        <v>2871</v>
      </c>
      <c r="J49" s="317">
        <v>0.9</v>
      </c>
      <c r="K49" s="316">
        <v>938</v>
      </c>
      <c r="L49" s="318">
        <v>24.9</v>
      </c>
    </row>
    <row r="50" spans="1:12" ht="15" customHeight="1" x14ac:dyDescent="0.15">
      <c r="A50" s="150"/>
      <c r="B50" s="150" t="s">
        <v>101</v>
      </c>
      <c r="C50" s="316">
        <v>123152</v>
      </c>
      <c r="D50" s="317">
        <v>-21.5</v>
      </c>
      <c r="E50" s="316">
        <v>123152</v>
      </c>
      <c r="F50" s="317">
        <v>-21.4</v>
      </c>
      <c r="G50" s="316">
        <v>121020</v>
      </c>
      <c r="H50" s="317">
        <v>-17</v>
      </c>
      <c r="I50" s="316">
        <v>2132</v>
      </c>
      <c r="J50" s="317">
        <v>-80.400000000000006</v>
      </c>
      <c r="K50" s="316" t="s">
        <v>174</v>
      </c>
      <c r="L50" s="318">
        <v>-100</v>
      </c>
    </row>
    <row r="51" spans="1:12" ht="15" customHeight="1" x14ac:dyDescent="0.15">
      <c r="A51" s="150"/>
      <c r="B51" s="150" t="s">
        <v>102</v>
      </c>
      <c r="C51" s="316">
        <v>116253</v>
      </c>
      <c r="D51" s="317">
        <v>-0.9</v>
      </c>
      <c r="E51" s="316">
        <v>114039</v>
      </c>
      <c r="F51" s="317">
        <v>-0.9</v>
      </c>
      <c r="G51" s="316">
        <v>111979</v>
      </c>
      <c r="H51" s="317">
        <v>-0.9</v>
      </c>
      <c r="I51" s="316">
        <v>2060</v>
      </c>
      <c r="J51" s="317">
        <v>0.6</v>
      </c>
      <c r="K51" s="316">
        <v>2214</v>
      </c>
      <c r="L51" s="318">
        <v>-1.8</v>
      </c>
    </row>
    <row r="52" spans="1:12" ht="15" customHeight="1" x14ac:dyDescent="0.15">
      <c r="A52" s="150"/>
      <c r="B52" s="150" t="s">
        <v>103</v>
      </c>
      <c r="C52" s="316">
        <v>123123</v>
      </c>
      <c r="D52" s="317">
        <v>6.2</v>
      </c>
      <c r="E52" s="316">
        <v>122250</v>
      </c>
      <c r="F52" s="317">
        <v>6.3</v>
      </c>
      <c r="G52" s="316">
        <v>116060</v>
      </c>
      <c r="H52" s="317">
        <v>6.7</v>
      </c>
      <c r="I52" s="316">
        <v>6190</v>
      </c>
      <c r="J52" s="317">
        <v>-0.8</v>
      </c>
      <c r="K52" s="316">
        <v>873</v>
      </c>
      <c r="L52" s="318">
        <v>-3</v>
      </c>
    </row>
    <row r="53" spans="1:12" ht="15" customHeight="1" x14ac:dyDescent="0.15">
      <c r="A53" s="150"/>
      <c r="B53" s="150" t="s">
        <v>104</v>
      </c>
      <c r="C53" s="316">
        <v>152732</v>
      </c>
      <c r="D53" s="317">
        <v>2.7</v>
      </c>
      <c r="E53" s="316">
        <v>152617</v>
      </c>
      <c r="F53" s="317">
        <v>3.5</v>
      </c>
      <c r="G53" s="316">
        <v>151008</v>
      </c>
      <c r="H53" s="317">
        <v>3.5</v>
      </c>
      <c r="I53" s="316">
        <v>1609</v>
      </c>
      <c r="J53" s="317">
        <v>-5.4</v>
      </c>
      <c r="K53" s="316">
        <v>115</v>
      </c>
      <c r="L53" s="318">
        <v>-91.3</v>
      </c>
    </row>
    <row r="54" spans="1:12" ht="15" customHeight="1" x14ac:dyDescent="0.15">
      <c r="A54" s="150"/>
      <c r="B54" s="150" t="s">
        <v>105</v>
      </c>
      <c r="C54" s="316">
        <v>128861</v>
      </c>
      <c r="D54" s="317">
        <v>8.1</v>
      </c>
      <c r="E54" s="316">
        <v>126706</v>
      </c>
      <c r="F54" s="317">
        <v>7.6</v>
      </c>
      <c r="G54" s="316">
        <v>122372</v>
      </c>
      <c r="H54" s="317">
        <v>8.4</v>
      </c>
      <c r="I54" s="316">
        <v>4334</v>
      </c>
      <c r="J54" s="317">
        <v>-8.5</v>
      </c>
      <c r="K54" s="316">
        <v>2155</v>
      </c>
      <c r="L54" s="318">
        <v>45.5</v>
      </c>
    </row>
    <row r="55" spans="1:12" ht="15" customHeight="1" x14ac:dyDescent="0.15">
      <c r="A55" s="150"/>
      <c r="B55" s="150" t="s">
        <v>106</v>
      </c>
      <c r="C55" s="316">
        <v>122896</v>
      </c>
      <c r="D55" s="317">
        <v>5</v>
      </c>
      <c r="E55" s="316">
        <v>121863</v>
      </c>
      <c r="F55" s="317">
        <v>4.5</v>
      </c>
      <c r="G55" s="316">
        <v>113998</v>
      </c>
      <c r="H55" s="317">
        <v>4.8</v>
      </c>
      <c r="I55" s="316">
        <v>7865</v>
      </c>
      <c r="J55" s="317">
        <v>1.2</v>
      </c>
      <c r="K55" s="316">
        <v>1033</v>
      </c>
      <c r="L55" s="318">
        <v>131.6</v>
      </c>
    </row>
    <row r="56" spans="1:12" ht="15" customHeight="1" x14ac:dyDescent="0.15">
      <c r="A56" s="150"/>
      <c r="B56" s="150" t="s">
        <v>107</v>
      </c>
      <c r="C56" s="316">
        <v>98622</v>
      </c>
      <c r="D56" s="317">
        <v>2</v>
      </c>
      <c r="E56" s="316">
        <v>98111</v>
      </c>
      <c r="F56" s="317">
        <v>1.9</v>
      </c>
      <c r="G56" s="316">
        <v>96042</v>
      </c>
      <c r="H56" s="317">
        <v>2.2000000000000002</v>
      </c>
      <c r="I56" s="316">
        <v>2069</v>
      </c>
      <c r="J56" s="317">
        <v>-7.2</v>
      </c>
      <c r="K56" s="316">
        <v>511</v>
      </c>
      <c r="L56" s="318">
        <v>14.6</v>
      </c>
    </row>
    <row r="57" spans="1:12" ht="15" customHeight="1" x14ac:dyDescent="0.15">
      <c r="A57" s="150"/>
      <c r="B57" s="150" t="s">
        <v>108</v>
      </c>
      <c r="C57" s="316">
        <v>165462</v>
      </c>
      <c r="D57" s="317">
        <v>12.4</v>
      </c>
      <c r="E57" s="316">
        <v>154914</v>
      </c>
      <c r="F57" s="317">
        <v>9.1999999999999993</v>
      </c>
      <c r="G57" s="316">
        <v>152317</v>
      </c>
      <c r="H57" s="317">
        <v>10</v>
      </c>
      <c r="I57" s="316">
        <v>2597</v>
      </c>
      <c r="J57" s="317">
        <v>-25.1</v>
      </c>
      <c r="K57" s="316">
        <v>10548</v>
      </c>
      <c r="L57" s="318">
        <v>101.2</v>
      </c>
    </row>
    <row r="58" spans="1:12" ht="15" customHeight="1" x14ac:dyDescent="0.15">
      <c r="A58" s="150"/>
      <c r="B58" s="171" t="s">
        <v>109</v>
      </c>
      <c r="C58" s="316">
        <v>104368</v>
      </c>
      <c r="D58" s="317">
        <v>1.5</v>
      </c>
      <c r="E58" s="316">
        <v>103601</v>
      </c>
      <c r="F58" s="317">
        <v>1.6</v>
      </c>
      <c r="G58" s="316">
        <v>100570</v>
      </c>
      <c r="H58" s="317">
        <v>1</v>
      </c>
      <c r="I58" s="316">
        <v>3031</v>
      </c>
      <c r="J58" s="317">
        <v>21.9</v>
      </c>
      <c r="K58" s="316">
        <v>767</v>
      </c>
      <c r="L58" s="318">
        <v>-13.9</v>
      </c>
    </row>
    <row r="59" spans="1:12" ht="15" customHeight="1" x14ac:dyDescent="0.15">
      <c r="A59" s="150"/>
      <c r="B59" s="150" t="s">
        <v>117</v>
      </c>
      <c r="C59" s="316">
        <v>134107</v>
      </c>
      <c r="D59" s="317">
        <v>5</v>
      </c>
      <c r="E59" s="316">
        <v>132015</v>
      </c>
      <c r="F59" s="317">
        <v>4.7</v>
      </c>
      <c r="G59" s="316">
        <v>129501</v>
      </c>
      <c r="H59" s="317">
        <v>4.4000000000000004</v>
      </c>
      <c r="I59" s="316">
        <v>2514</v>
      </c>
      <c r="J59" s="317">
        <v>16.2</v>
      </c>
      <c r="K59" s="316">
        <v>2092</v>
      </c>
      <c r="L59" s="318">
        <v>24.2</v>
      </c>
    </row>
    <row r="60" spans="1:12" ht="15" customHeight="1" x14ac:dyDescent="0.15">
      <c r="A60" s="150"/>
      <c r="B60" s="173" t="s">
        <v>110</v>
      </c>
      <c r="C60" s="316">
        <v>79524</v>
      </c>
      <c r="D60" s="317">
        <v>5.4</v>
      </c>
      <c r="E60" s="316">
        <v>79435</v>
      </c>
      <c r="F60" s="317">
        <v>6</v>
      </c>
      <c r="G60" s="316">
        <v>76975</v>
      </c>
      <c r="H60" s="317">
        <v>5.9</v>
      </c>
      <c r="I60" s="316">
        <v>2460</v>
      </c>
      <c r="J60" s="317">
        <v>8.5</v>
      </c>
      <c r="K60" s="316">
        <v>89</v>
      </c>
      <c r="L60" s="318">
        <v>-75.900000000000006</v>
      </c>
    </row>
    <row r="61" spans="1:12" ht="15" customHeight="1" x14ac:dyDescent="0.15">
      <c r="A61" s="150"/>
      <c r="B61" s="171" t="s">
        <v>111</v>
      </c>
      <c r="C61" s="316">
        <v>98107</v>
      </c>
      <c r="D61" s="317">
        <v>1.8</v>
      </c>
      <c r="E61" s="316">
        <v>97378</v>
      </c>
      <c r="F61" s="317">
        <v>1.7</v>
      </c>
      <c r="G61" s="316">
        <v>94784</v>
      </c>
      <c r="H61" s="317">
        <v>1.8</v>
      </c>
      <c r="I61" s="316">
        <v>2594</v>
      </c>
      <c r="J61" s="317">
        <v>-1.3</v>
      </c>
      <c r="K61" s="316">
        <v>729</v>
      </c>
      <c r="L61" s="318">
        <v>-1.2</v>
      </c>
    </row>
    <row r="62" spans="1:12" ht="15" customHeight="1" x14ac:dyDescent="0.15">
      <c r="A62" s="173"/>
      <c r="B62" s="173" t="s">
        <v>112</v>
      </c>
      <c r="C62" s="316">
        <v>91831</v>
      </c>
      <c r="D62" s="317">
        <v>-0.8</v>
      </c>
      <c r="E62" s="316">
        <v>91551</v>
      </c>
      <c r="F62" s="317">
        <v>-0.5</v>
      </c>
      <c r="G62" s="316">
        <v>90796</v>
      </c>
      <c r="H62" s="317">
        <v>-0.5</v>
      </c>
      <c r="I62" s="316">
        <v>755</v>
      </c>
      <c r="J62" s="317">
        <v>-7.1</v>
      </c>
      <c r="K62" s="316">
        <v>280</v>
      </c>
      <c r="L62" s="318">
        <v>-50.6</v>
      </c>
    </row>
    <row r="63" spans="1:12" ht="15" customHeight="1" x14ac:dyDescent="0.15">
      <c r="A63" s="173"/>
      <c r="B63" s="150" t="s">
        <v>113</v>
      </c>
      <c r="C63" s="316">
        <v>121888</v>
      </c>
      <c r="D63" s="317">
        <v>5.7</v>
      </c>
      <c r="E63" s="316">
        <v>119927</v>
      </c>
      <c r="F63" s="317">
        <v>5</v>
      </c>
      <c r="G63" s="316">
        <v>117342</v>
      </c>
      <c r="H63" s="317">
        <v>5</v>
      </c>
      <c r="I63" s="316">
        <v>2585</v>
      </c>
      <c r="J63" s="317">
        <v>10.1</v>
      </c>
      <c r="K63" s="316">
        <v>1961</v>
      </c>
      <c r="L63" s="318">
        <v>58.3</v>
      </c>
    </row>
    <row r="64" spans="1:12" ht="15" customHeight="1" x14ac:dyDescent="0.15">
      <c r="A64" s="150"/>
      <c r="B64" s="173" t="s">
        <v>114</v>
      </c>
      <c r="C64" s="316">
        <v>170485</v>
      </c>
      <c r="D64" s="317">
        <v>20.2</v>
      </c>
      <c r="E64" s="316">
        <v>148988</v>
      </c>
      <c r="F64" s="317">
        <v>5.7</v>
      </c>
      <c r="G64" s="316">
        <v>141411</v>
      </c>
      <c r="H64" s="317">
        <v>6.7</v>
      </c>
      <c r="I64" s="316">
        <v>7577</v>
      </c>
      <c r="J64" s="317">
        <v>-10.1</v>
      </c>
      <c r="K64" s="316">
        <v>21497</v>
      </c>
      <c r="L64" s="318">
        <v>2531.1999999999998</v>
      </c>
    </row>
    <row r="65" spans="1:12" ht="15" customHeight="1" x14ac:dyDescent="0.15">
      <c r="A65" s="171"/>
      <c r="B65" s="171" t="s">
        <v>115</v>
      </c>
      <c r="C65" s="316">
        <v>116680</v>
      </c>
      <c r="D65" s="317">
        <v>7.3</v>
      </c>
      <c r="E65" s="316">
        <v>115428</v>
      </c>
      <c r="F65" s="317">
        <v>7.2</v>
      </c>
      <c r="G65" s="316">
        <v>110858</v>
      </c>
      <c r="H65" s="317">
        <v>7.3</v>
      </c>
      <c r="I65" s="316">
        <v>4570</v>
      </c>
      <c r="J65" s="317">
        <v>3.6</v>
      </c>
      <c r="K65" s="316">
        <v>1252</v>
      </c>
      <c r="L65" s="318">
        <v>20.3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16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（事業所規模５人以上、令和５年５月全国速報）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169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133.5</v>
      </c>
      <c r="D8" s="337">
        <v>1.9</v>
      </c>
      <c r="E8" s="336">
        <v>123.8</v>
      </c>
      <c r="F8" s="338">
        <v>2</v>
      </c>
      <c r="G8" s="339">
        <v>9.6999999999999993</v>
      </c>
      <c r="H8" s="338">
        <v>0</v>
      </c>
      <c r="I8" s="339">
        <v>17.3</v>
      </c>
      <c r="J8" s="338">
        <v>0.3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151.69999999999999</v>
      </c>
      <c r="D9" s="337">
        <v>-0.6</v>
      </c>
      <c r="E9" s="336">
        <v>142.6</v>
      </c>
      <c r="F9" s="338">
        <v>4.0999999999999996</v>
      </c>
      <c r="G9" s="339">
        <v>9.1</v>
      </c>
      <c r="H9" s="338">
        <v>-41.7</v>
      </c>
      <c r="I9" s="339">
        <v>19.600000000000001</v>
      </c>
      <c r="J9" s="338">
        <v>1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153.4</v>
      </c>
      <c r="D10" s="337">
        <v>2.2000000000000002</v>
      </c>
      <c r="E10" s="336">
        <v>141.4</v>
      </c>
      <c r="F10" s="338">
        <v>2.5</v>
      </c>
      <c r="G10" s="339">
        <v>12</v>
      </c>
      <c r="H10" s="338">
        <v>0</v>
      </c>
      <c r="I10" s="339">
        <v>18.8</v>
      </c>
      <c r="J10" s="338">
        <v>0.4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147</v>
      </c>
      <c r="D11" s="337">
        <v>3.1</v>
      </c>
      <c r="E11" s="336">
        <v>134.4</v>
      </c>
      <c r="F11" s="338">
        <v>3.5</v>
      </c>
      <c r="G11" s="339">
        <v>12.6</v>
      </c>
      <c r="H11" s="338">
        <v>-2.2999999999999998</v>
      </c>
      <c r="I11" s="339">
        <v>17.7</v>
      </c>
      <c r="J11" s="338">
        <v>0.5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152.19999999999999</v>
      </c>
      <c r="D12" s="337">
        <v>3.6</v>
      </c>
      <c r="E12" s="336">
        <v>137.69999999999999</v>
      </c>
      <c r="F12" s="338">
        <v>3.3</v>
      </c>
      <c r="G12" s="339">
        <v>14.5</v>
      </c>
      <c r="H12" s="338">
        <v>5.9</v>
      </c>
      <c r="I12" s="339">
        <v>18.399999999999999</v>
      </c>
      <c r="J12" s="338">
        <v>0.7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153.1</v>
      </c>
      <c r="D13" s="337">
        <v>3.8</v>
      </c>
      <c r="E13" s="336">
        <v>138.30000000000001</v>
      </c>
      <c r="F13" s="338">
        <v>4.0999999999999996</v>
      </c>
      <c r="G13" s="339">
        <v>14.8</v>
      </c>
      <c r="H13" s="338">
        <v>0.7</v>
      </c>
      <c r="I13" s="339">
        <v>18.2</v>
      </c>
      <c r="J13" s="338">
        <v>0.8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163.4</v>
      </c>
      <c r="D14" s="337">
        <v>2.7</v>
      </c>
      <c r="E14" s="336">
        <v>141.69999999999999</v>
      </c>
      <c r="F14" s="338">
        <v>2.7</v>
      </c>
      <c r="G14" s="339">
        <v>21.7</v>
      </c>
      <c r="H14" s="338">
        <v>2.2999999999999998</v>
      </c>
      <c r="I14" s="339">
        <v>19</v>
      </c>
      <c r="J14" s="338">
        <v>0.5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126.5</v>
      </c>
      <c r="D15" s="337">
        <v>-0.8</v>
      </c>
      <c r="E15" s="336">
        <v>119.6</v>
      </c>
      <c r="F15" s="338">
        <v>-0.5</v>
      </c>
      <c r="G15" s="339">
        <v>6.9</v>
      </c>
      <c r="H15" s="338">
        <v>-5.5</v>
      </c>
      <c r="I15" s="339">
        <v>17.3</v>
      </c>
      <c r="J15" s="338">
        <v>-0.1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147.19999999999999</v>
      </c>
      <c r="D16" s="337">
        <v>4.9000000000000004</v>
      </c>
      <c r="E16" s="336">
        <v>134.80000000000001</v>
      </c>
      <c r="F16" s="338">
        <v>5.0999999999999996</v>
      </c>
      <c r="G16" s="339">
        <v>12.4</v>
      </c>
      <c r="H16" s="338">
        <v>2.5</v>
      </c>
      <c r="I16" s="339">
        <v>18.399999999999999</v>
      </c>
      <c r="J16" s="338">
        <v>0.8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146.69999999999999</v>
      </c>
      <c r="D17" s="337">
        <v>4.0999999999999996</v>
      </c>
      <c r="E17" s="336">
        <v>135.1</v>
      </c>
      <c r="F17" s="338">
        <v>3.6</v>
      </c>
      <c r="G17" s="339">
        <v>11.6</v>
      </c>
      <c r="H17" s="338">
        <v>9.4</v>
      </c>
      <c r="I17" s="339">
        <v>18.2</v>
      </c>
      <c r="J17" s="338">
        <v>0.3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148.4</v>
      </c>
      <c r="D18" s="337">
        <v>3</v>
      </c>
      <c r="E18" s="336">
        <v>135.30000000000001</v>
      </c>
      <c r="F18" s="338">
        <v>3.2</v>
      </c>
      <c r="G18" s="339">
        <v>13.1</v>
      </c>
      <c r="H18" s="338">
        <v>2.4</v>
      </c>
      <c r="I18" s="339">
        <v>17.899999999999999</v>
      </c>
      <c r="J18" s="338">
        <v>0.6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92.2</v>
      </c>
      <c r="D19" s="337">
        <v>-1</v>
      </c>
      <c r="E19" s="336">
        <v>86.8</v>
      </c>
      <c r="F19" s="338">
        <v>-1.5</v>
      </c>
      <c r="G19" s="339">
        <v>5.4</v>
      </c>
      <c r="H19" s="338">
        <v>5.9</v>
      </c>
      <c r="I19" s="339">
        <v>14.2</v>
      </c>
      <c r="J19" s="338">
        <v>-0.1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124.4</v>
      </c>
      <c r="D20" s="337">
        <v>-0.4</v>
      </c>
      <c r="E20" s="336">
        <v>118.3</v>
      </c>
      <c r="F20" s="338">
        <v>-0.5</v>
      </c>
      <c r="G20" s="339">
        <v>6.1</v>
      </c>
      <c r="H20" s="338">
        <v>0</v>
      </c>
      <c r="I20" s="339">
        <v>17.100000000000001</v>
      </c>
      <c r="J20" s="338">
        <v>-0.1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128.4</v>
      </c>
      <c r="D21" s="337">
        <v>5.8</v>
      </c>
      <c r="E21" s="336">
        <v>116.1</v>
      </c>
      <c r="F21" s="338">
        <v>5</v>
      </c>
      <c r="G21" s="339">
        <v>12.3</v>
      </c>
      <c r="H21" s="338">
        <v>14.9</v>
      </c>
      <c r="I21" s="339">
        <v>16.5</v>
      </c>
      <c r="J21" s="338">
        <v>0.7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130</v>
      </c>
      <c r="D22" s="337">
        <v>3</v>
      </c>
      <c r="E22" s="336">
        <v>125.1</v>
      </c>
      <c r="F22" s="338">
        <v>3.1</v>
      </c>
      <c r="G22" s="339">
        <v>4.9000000000000004</v>
      </c>
      <c r="H22" s="338">
        <v>0</v>
      </c>
      <c r="I22" s="339">
        <v>17.5</v>
      </c>
      <c r="J22" s="338">
        <v>0.5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147.19999999999999</v>
      </c>
      <c r="D23" s="337">
        <v>4.0999999999999996</v>
      </c>
      <c r="E23" s="336">
        <v>137.69999999999999</v>
      </c>
      <c r="F23" s="338">
        <v>3.9</v>
      </c>
      <c r="G23" s="339">
        <v>9.5</v>
      </c>
      <c r="H23" s="338">
        <v>6.7</v>
      </c>
      <c r="I23" s="339">
        <v>18.7</v>
      </c>
      <c r="J23" s="338">
        <v>0.8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135</v>
      </c>
      <c r="D24" s="337">
        <v>2.2999999999999998</v>
      </c>
      <c r="E24" s="336">
        <v>124.8</v>
      </c>
      <c r="F24" s="338">
        <v>2.6</v>
      </c>
      <c r="G24" s="339">
        <v>10.199999999999999</v>
      </c>
      <c r="H24" s="338">
        <v>0</v>
      </c>
      <c r="I24" s="339">
        <v>17.399999999999999</v>
      </c>
      <c r="J24" s="338">
        <v>0.4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158.69999999999999</v>
      </c>
      <c r="D28" s="337">
        <v>2.6</v>
      </c>
      <c r="E28" s="336">
        <v>145.4</v>
      </c>
      <c r="F28" s="338">
        <v>2.6</v>
      </c>
      <c r="G28" s="339">
        <v>13.3</v>
      </c>
      <c r="H28" s="338">
        <v>1.6</v>
      </c>
      <c r="I28" s="339">
        <v>19</v>
      </c>
      <c r="J28" s="338">
        <v>0.5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152.19999999999999</v>
      </c>
      <c r="D29" s="337">
        <v>-0.9</v>
      </c>
      <c r="E29" s="336">
        <v>143</v>
      </c>
      <c r="F29" s="338">
        <v>3.8</v>
      </c>
      <c r="G29" s="339">
        <v>9.1999999999999993</v>
      </c>
      <c r="H29" s="338">
        <v>-42.2</v>
      </c>
      <c r="I29" s="339">
        <v>19.600000000000001</v>
      </c>
      <c r="J29" s="338">
        <v>0.9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157.69999999999999</v>
      </c>
      <c r="D30" s="337">
        <v>2</v>
      </c>
      <c r="E30" s="336">
        <v>145</v>
      </c>
      <c r="F30" s="338">
        <v>2.2000000000000002</v>
      </c>
      <c r="G30" s="339">
        <v>12.7</v>
      </c>
      <c r="H30" s="338">
        <v>0</v>
      </c>
      <c r="I30" s="339">
        <v>19.100000000000001</v>
      </c>
      <c r="J30" s="338">
        <v>0.4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153.69999999999999</v>
      </c>
      <c r="D31" s="337">
        <v>2.9</v>
      </c>
      <c r="E31" s="336">
        <v>139.9</v>
      </c>
      <c r="F31" s="338">
        <v>3.5</v>
      </c>
      <c r="G31" s="339">
        <v>13.8</v>
      </c>
      <c r="H31" s="338">
        <v>-2.9</v>
      </c>
      <c r="I31" s="339">
        <v>18</v>
      </c>
      <c r="J31" s="338">
        <v>0.5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154.30000000000001</v>
      </c>
      <c r="D32" s="337">
        <v>3.4</v>
      </c>
      <c r="E32" s="336">
        <v>139.1</v>
      </c>
      <c r="F32" s="338">
        <v>3.1</v>
      </c>
      <c r="G32" s="339">
        <v>15.2</v>
      </c>
      <c r="H32" s="338">
        <v>6.3</v>
      </c>
      <c r="I32" s="339">
        <v>18.5</v>
      </c>
      <c r="J32" s="338">
        <v>0.7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157.1</v>
      </c>
      <c r="D33" s="337">
        <v>3.5</v>
      </c>
      <c r="E33" s="336">
        <v>141.6</v>
      </c>
      <c r="F33" s="338">
        <v>3.7</v>
      </c>
      <c r="G33" s="339">
        <v>15.5</v>
      </c>
      <c r="H33" s="338">
        <v>0.6</v>
      </c>
      <c r="I33" s="339">
        <v>18.5</v>
      </c>
      <c r="J33" s="338">
        <v>0.8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175.9</v>
      </c>
      <c r="D34" s="337">
        <v>2.8</v>
      </c>
      <c r="E34" s="336">
        <v>151.1</v>
      </c>
      <c r="F34" s="338">
        <v>2.9</v>
      </c>
      <c r="G34" s="339">
        <v>24.8</v>
      </c>
      <c r="H34" s="338">
        <v>2.1</v>
      </c>
      <c r="I34" s="339">
        <v>19.7</v>
      </c>
      <c r="J34" s="338">
        <v>0.4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157.80000000000001</v>
      </c>
      <c r="D35" s="337">
        <v>0.9</v>
      </c>
      <c r="E35" s="336">
        <v>146.9</v>
      </c>
      <c r="F35" s="338">
        <v>1.1000000000000001</v>
      </c>
      <c r="G35" s="339">
        <v>10.9</v>
      </c>
      <c r="H35" s="338">
        <v>-1.8</v>
      </c>
      <c r="I35" s="339">
        <v>19</v>
      </c>
      <c r="J35" s="338">
        <v>0.2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152.80000000000001</v>
      </c>
      <c r="D36" s="337">
        <v>5</v>
      </c>
      <c r="E36" s="336">
        <v>139.19999999999999</v>
      </c>
      <c r="F36" s="338">
        <v>5.0999999999999996</v>
      </c>
      <c r="G36" s="339">
        <v>13.6</v>
      </c>
      <c r="H36" s="338">
        <v>2.2000000000000002</v>
      </c>
      <c r="I36" s="339">
        <v>18.7</v>
      </c>
      <c r="J36" s="338">
        <v>0.9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160.9</v>
      </c>
      <c r="D37" s="337">
        <v>2.7</v>
      </c>
      <c r="E37" s="336">
        <v>147.1</v>
      </c>
      <c r="F37" s="338">
        <v>2.5</v>
      </c>
      <c r="G37" s="339">
        <v>13.8</v>
      </c>
      <c r="H37" s="338">
        <v>4.5999999999999996</v>
      </c>
      <c r="I37" s="339">
        <v>19.2</v>
      </c>
      <c r="J37" s="338">
        <v>0.4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154.9</v>
      </c>
      <c r="D38" s="337">
        <v>3</v>
      </c>
      <c r="E38" s="336">
        <v>140.5</v>
      </c>
      <c r="F38" s="338">
        <v>3</v>
      </c>
      <c r="G38" s="339">
        <v>14.4</v>
      </c>
      <c r="H38" s="338">
        <v>2.9</v>
      </c>
      <c r="I38" s="339">
        <v>18.3</v>
      </c>
      <c r="J38" s="338">
        <v>0.6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176.9</v>
      </c>
      <c r="D39" s="337">
        <v>2.9</v>
      </c>
      <c r="E39" s="336">
        <v>160.69999999999999</v>
      </c>
      <c r="F39" s="338">
        <v>1.8</v>
      </c>
      <c r="G39" s="339">
        <v>16.2</v>
      </c>
      <c r="H39" s="338">
        <v>15.7</v>
      </c>
      <c r="I39" s="339">
        <v>20.7</v>
      </c>
      <c r="J39" s="338">
        <v>0.3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165.5</v>
      </c>
      <c r="D40" s="337">
        <v>1.7</v>
      </c>
      <c r="E40" s="336">
        <v>155.6</v>
      </c>
      <c r="F40" s="338">
        <v>1.4</v>
      </c>
      <c r="G40" s="339">
        <v>9.9</v>
      </c>
      <c r="H40" s="338">
        <v>6.5</v>
      </c>
      <c r="I40" s="339">
        <v>20.2</v>
      </c>
      <c r="J40" s="338">
        <v>0.1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163.4</v>
      </c>
      <c r="D41" s="337">
        <v>5.9</v>
      </c>
      <c r="E41" s="336">
        <v>145.5</v>
      </c>
      <c r="F41" s="338">
        <v>4.9000000000000004</v>
      </c>
      <c r="G41" s="339">
        <v>17.899999999999999</v>
      </c>
      <c r="H41" s="338">
        <v>14.7</v>
      </c>
      <c r="I41" s="339">
        <v>19.2</v>
      </c>
      <c r="J41" s="338">
        <v>0.9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155.69999999999999</v>
      </c>
      <c r="D42" s="337">
        <v>2</v>
      </c>
      <c r="E42" s="336">
        <v>149.1</v>
      </c>
      <c r="F42" s="338">
        <v>2.4</v>
      </c>
      <c r="G42" s="339">
        <v>6.6</v>
      </c>
      <c r="H42" s="338">
        <v>-2.9</v>
      </c>
      <c r="I42" s="339">
        <v>19.5</v>
      </c>
      <c r="J42" s="338">
        <v>0.5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154.69999999999999</v>
      </c>
      <c r="D43" s="337">
        <v>4.4000000000000004</v>
      </c>
      <c r="E43" s="336">
        <v>144.19999999999999</v>
      </c>
      <c r="F43" s="338">
        <v>4</v>
      </c>
      <c r="G43" s="339">
        <v>10.5</v>
      </c>
      <c r="H43" s="338">
        <v>9.4</v>
      </c>
      <c r="I43" s="339">
        <v>19</v>
      </c>
      <c r="J43" s="338">
        <v>0.8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154.80000000000001</v>
      </c>
      <c r="D44" s="337">
        <v>2.1</v>
      </c>
      <c r="E44" s="336">
        <v>141.6</v>
      </c>
      <c r="F44" s="338">
        <v>2.2999999999999998</v>
      </c>
      <c r="G44" s="339">
        <v>13.2</v>
      </c>
      <c r="H44" s="338">
        <v>-0.7</v>
      </c>
      <c r="I44" s="339">
        <v>18.600000000000001</v>
      </c>
      <c r="J44" s="338">
        <v>0.4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79.8</v>
      </c>
      <c r="D48" s="337">
        <v>0.9</v>
      </c>
      <c r="E48" s="336">
        <v>77.599999999999994</v>
      </c>
      <c r="F48" s="337">
        <v>0.9</v>
      </c>
      <c r="G48" s="336">
        <v>2.2000000000000002</v>
      </c>
      <c r="H48" s="337">
        <v>0</v>
      </c>
      <c r="I48" s="336">
        <v>13.7</v>
      </c>
      <c r="J48" s="338">
        <v>0</v>
      </c>
    </row>
    <row r="49" spans="1:11" ht="15.6" customHeight="1" x14ac:dyDescent="0.15">
      <c r="A49" s="152"/>
      <c r="B49" s="150" t="s">
        <v>101</v>
      </c>
      <c r="C49" s="336">
        <v>85</v>
      </c>
      <c r="D49" s="337">
        <v>-26.7</v>
      </c>
      <c r="E49" s="336">
        <v>84</v>
      </c>
      <c r="F49" s="337">
        <v>-22.8</v>
      </c>
      <c r="G49" s="336">
        <v>1</v>
      </c>
      <c r="H49" s="337">
        <v>-86.3</v>
      </c>
      <c r="I49" s="336">
        <v>14.7</v>
      </c>
      <c r="J49" s="338">
        <v>-0.8</v>
      </c>
    </row>
    <row r="50" spans="1:11" ht="15.6" customHeight="1" x14ac:dyDescent="0.15">
      <c r="A50" s="152"/>
      <c r="B50" s="150" t="s">
        <v>102</v>
      </c>
      <c r="C50" s="336">
        <v>81.900000000000006</v>
      </c>
      <c r="D50" s="337">
        <v>-0.4</v>
      </c>
      <c r="E50" s="336">
        <v>80.599999999999994</v>
      </c>
      <c r="F50" s="337">
        <v>-0.1</v>
      </c>
      <c r="G50" s="336">
        <v>1.3</v>
      </c>
      <c r="H50" s="337">
        <v>-18.7</v>
      </c>
      <c r="I50" s="336">
        <v>13.5</v>
      </c>
      <c r="J50" s="338">
        <v>-0.1</v>
      </c>
    </row>
    <row r="51" spans="1:11" ht="15.6" customHeight="1" x14ac:dyDescent="0.15">
      <c r="A51" s="152"/>
      <c r="B51" s="150" t="s">
        <v>103</v>
      </c>
      <c r="C51" s="336">
        <v>103.9</v>
      </c>
      <c r="D51" s="337">
        <v>3.9</v>
      </c>
      <c r="E51" s="336">
        <v>99.3</v>
      </c>
      <c r="F51" s="337">
        <v>4.4000000000000004</v>
      </c>
      <c r="G51" s="336">
        <v>4.5999999999999996</v>
      </c>
      <c r="H51" s="337">
        <v>-6.1</v>
      </c>
      <c r="I51" s="336">
        <v>15.8</v>
      </c>
      <c r="J51" s="338">
        <v>0.4</v>
      </c>
    </row>
    <row r="52" spans="1:11" ht="15.6" customHeight="1" x14ac:dyDescent="0.15">
      <c r="A52" s="152"/>
      <c r="B52" s="150" t="s">
        <v>104</v>
      </c>
      <c r="C52" s="336">
        <v>109.2</v>
      </c>
      <c r="D52" s="337">
        <v>4.5999999999999996</v>
      </c>
      <c r="E52" s="336">
        <v>108.5</v>
      </c>
      <c r="F52" s="337">
        <v>4.8</v>
      </c>
      <c r="G52" s="336">
        <v>0.7</v>
      </c>
      <c r="H52" s="337">
        <v>-22.2</v>
      </c>
      <c r="I52" s="336">
        <v>16.100000000000001</v>
      </c>
      <c r="J52" s="338">
        <v>0.8</v>
      </c>
    </row>
    <row r="53" spans="1:11" ht="15.6" customHeight="1" x14ac:dyDescent="0.15">
      <c r="A53" s="152"/>
      <c r="B53" s="150" t="s">
        <v>105</v>
      </c>
      <c r="C53" s="336">
        <v>87.5</v>
      </c>
      <c r="D53" s="337">
        <v>10.1</v>
      </c>
      <c r="E53" s="336">
        <v>84.3</v>
      </c>
      <c r="F53" s="337">
        <v>10.3</v>
      </c>
      <c r="G53" s="336">
        <v>3.2</v>
      </c>
      <c r="H53" s="337">
        <v>3.3</v>
      </c>
      <c r="I53" s="336">
        <v>13.3</v>
      </c>
      <c r="J53" s="338">
        <v>0.2</v>
      </c>
    </row>
    <row r="54" spans="1:11" ht="15.6" customHeight="1" x14ac:dyDescent="0.15">
      <c r="A54" s="152"/>
      <c r="B54" s="150" t="s">
        <v>106</v>
      </c>
      <c r="C54" s="336">
        <v>97.3</v>
      </c>
      <c r="D54" s="337">
        <v>0.6</v>
      </c>
      <c r="E54" s="336">
        <v>92</v>
      </c>
      <c r="F54" s="337">
        <v>0.8</v>
      </c>
      <c r="G54" s="336">
        <v>5.3</v>
      </c>
      <c r="H54" s="337">
        <v>-3.7</v>
      </c>
      <c r="I54" s="336">
        <v>15.1</v>
      </c>
      <c r="J54" s="338">
        <v>0.2</v>
      </c>
    </row>
    <row r="55" spans="1:11" ht="15.6" customHeight="1" x14ac:dyDescent="0.15">
      <c r="A55" s="152"/>
      <c r="B55" s="150" t="s">
        <v>107</v>
      </c>
      <c r="C55" s="336">
        <v>85.5</v>
      </c>
      <c r="D55" s="337">
        <v>-1.9</v>
      </c>
      <c r="E55" s="336">
        <v>83.8</v>
      </c>
      <c r="F55" s="337">
        <v>-1.6</v>
      </c>
      <c r="G55" s="336">
        <v>1.7</v>
      </c>
      <c r="H55" s="337">
        <v>-14.9</v>
      </c>
      <c r="I55" s="336">
        <v>15</v>
      </c>
      <c r="J55" s="338">
        <v>-0.4</v>
      </c>
    </row>
    <row r="56" spans="1:11" ht="15.6" customHeight="1" x14ac:dyDescent="0.15">
      <c r="A56" s="152"/>
      <c r="B56" s="150" t="s">
        <v>108</v>
      </c>
      <c r="C56" s="336">
        <v>97.3</v>
      </c>
      <c r="D56" s="337">
        <v>-1.5</v>
      </c>
      <c r="E56" s="336">
        <v>95.6</v>
      </c>
      <c r="F56" s="337">
        <v>-0.6</v>
      </c>
      <c r="G56" s="336">
        <v>1.7</v>
      </c>
      <c r="H56" s="337">
        <v>-32</v>
      </c>
      <c r="I56" s="336">
        <v>15.6</v>
      </c>
      <c r="J56" s="338">
        <v>0.1</v>
      </c>
    </row>
    <row r="57" spans="1:11" ht="15.6" customHeight="1" x14ac:dyDescent="0.15">
      <c r="A57" s="152"/>
      <c r="B57" s="171" t="s">
        <v>109</v>
      </c>
      <c r="C57" s="336">
        <v>84.8</v>
      </c>
      <c r="D57" s="337">
        <v>-2.4</v>
      </c>
      <c r="E57" s="336">
        <v>82.9</v>
      </c>
      <c r="F57" s="337">
        <v>-2.7</v>
      </c>
      <c r="G57" s="336">
        <v>1.9</v>
      </c>
      <c r="H57" s="337">
        <v>11.7</v>
      </c>
      <c r="I57" s="336">
        <v>14</v>
      </c>
      <c r="J57" s="338">
        <v>-1</v>
      </c>
    </row>
    <row r="58" spans="1:11" ht="15" customHeight="1" x14ac:dyDescent="0.15">
      <c r="A58" s="150"/>
      <c r="B58" s="150" t="s">
        <v>117</v>
      </c>
      <c r="C58" s="336">
        <v>88.4</v>
      </c>
      <c r="D58" s="337">
        <v>2.6</v>
      </c>
      <c r="E58" s="336">
        <v>86.7</v>
      </c>
      <c r="F58" s="337">
        <v>2.5</v>
      </c>
      <c r="G58" s="336">
        <v>1.7</v>
      </c>
      <c r="H58" s="337">
        <v>6.3</v>
      </c>
      <c r="I58" s="336">
        <v>13.9</v>
      </c>
      <c r="J58" s="338">
        <v>0.4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68.7</v>
      </c>
      <c r="D59" s="337">
        <v>0.5</v>
      </c>
      <c r="E59" s="336">
        <v>66.3</v>
      </c>
      <c r="F59" s="337">
        <v>0.2</v>
      </c>
      <c r="G59" s="336">
        <v>2.4</v>
      </c>
      <c r="H59" s="337">
        <v>9.1</v>
      </c>
      <c r="I59" s="336">
        <v>12.4</v>
      </c>
      <c r="J59" s="338">
        <v>0.1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82.6</v>
      </c>
      <c r="D60" s="337">
        <v>1.2</v>
      </c>
      <c r="E60" s="336">
        <v>80.3</v>
      </c>
      <c r="F60" s="337">
        <v>1.5</v>
      </c>
      <c r="G60" s="336">
        <v>2.2999999999999998</v>
      </c>
      <c r="H60" s="337">
        <v>-8</v>
      </c>
      <c r="I60" s="336">
        <v>14</v>
      </c>
      <c r="J60" s="338">
        <v>0.1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56.4</v>
      </c>
      <c r="D61" s="337">
        <v>4</v>
      </c>
      <c r="E61" s="336">
        <v>55.6</v>
      </c>
      <c r="F61" s="337">
        <v>3.7</v>
      </c>
      <c r="G61" s="336">
        <v>0.8</v>
      </c>
      <c r="H61" s="337">
        <v>33.299999999999997</v>
      </c>
      <c r="I61" s="336">
        <v>10.9</v>
      </c>
      <c r="J61" s="338">
        <v>0.2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77.599999999999994</v>
      </c>
      <c r="D62" s="337">
        <v>4.3</v>
      </c>
      <c r="E62" s="336">
        <v>76.3</v>
      </c>
      <c r="F62" s="337">
        <v>4.0999999999999996</v>
      </c>
      <c r="G62" s="336">
        <v>1.3</v>
      </c>
      <c r="H62" s="337">
        <v>18.2</v>
      </c>
      <c r="I62" s="336">
        <v>13.4</v>
      </c>
      <c r="J62" s="338">
        <v>0.3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111.8</v>
      </c>
      <c r="D63" s="337">
        <v>2.6</v>
      </c>
      <c r="E63" s="336">
        <v>106.6</v>
      </c>
      <c r="F63" s="337">
        <v>3.2</v>
      </c>
      <c r="G63" s="336">
        <v>5.2</v>
      </c>
      <c r="H63" s="337">
        <v>-7.2</v>
      </c>
      <c r="I63" s="336">
        <v>17.100000000000001</v>
      </c>
      <c r="J63" s="338">
        <v>0.3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88.4</v>
      </c>
      <c r="D64" s="337">
        <v>3.5</v>
      </c>
      <c r="E64" s="336">
        <v>85.3</v>
      </c>
      <c r="F64" s="337">
        <v>3.4</v>
      </c>
      <c r="G64" s="336">
        <v>3.1</v>
      </c>
      <c r="H64" s="337">
        <v>6.9</v>
      </c>
      <c r="I64" s="336">
        <v>14.6</v>
      </c>
      <c r="J64" s="338">
        <v>0.2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（事業所規模５人以上、令和５年５月全国速報）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169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52202</v>
      </c>
      <c r="D8" s="337">
        <v>1.8</v>
      </c>
      <c r="E8" s="348">
        <v>31.84</v>
      </c>
      <c r="F8" s="349">
        <v>0.65</v>
      </c>
      <c r="G8" s="350">
        <v>2.34</v>
      </c>
      <c r="H8" s="351">
        <v>0.11</v>
      </c>
      <c r="I8" s="352">
        <v>2.02</v>
      </c>
      <c r="J8" s="351">
        <v>-0.01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-4.9000000000000004</v>
      </c>
      <c r="E9" s="348">
        <v>0.64</v>
      </c>
      <c r="F9" s="349">
        <v>-1.97</v>
      </c>
      <c r="G9" s="350">
        <v>0.72</v>
      </c>
      <c r="H9" s="351">
        <v>0.36</v>
      </c>
      <c r="I9" s="352">
        <v>1.7</v>
      </c>
      <c r="J9" s="351">
        <v>0.67</v>
      </c>
    </row>
    <row r="10" spans="1:11" ht="15" customHeight="1" x14ac:dyDescent="0.15">
      <c r="A10" s="150" t="s">
        <v>102</v>
      </c>
      <c r="B10" s="151"/>
      <c r="C10" s="347">
        <v>2780</v>
      </c>
      <c r="D10" s="337">
        <v>1.6</v>
      </c>
      <c r="E10" s="348">
        <v>5.54</v>
      </c>
      <c r="F10" s="349">
        <v>-0.76</v>
      </c>
      <c r="G10" s="350">
        <v>1.58</v>
      </c>
      <c r="H10" s="351">
        <v>0.09</v>
      </c>
      <c r="I10" s="352">
        <v>1.25</v>
      </c>
      <c r="J10" s="351">
        <v>-7.0000000000000007E-2</v>
      </c>
    </row>
    <row r="11" spans="1:11" ht="15" customHeight="1" x14ac:dyDescent="0.15">
      <c r="A11" s="150" t="s">
        <v>103</v>
      </c>
      <c r="B11" s="151"/>
      <c r="C11" s="347">
        <v>7747</v>
      </c>
      <c r="D11" s="337">
        <v>0.3</v>
      </c>
      <c r="E11" s="348">
        <v>13.55</v>
      </c>
      <c r="F11" s="349">
        <v>-0.02</v>
      </c>
      <c r="G11" s="350">
        <v>1.1299999999999999</v>
      </c>
      <c r="H11" s="351">
        <v>-0.15</v>
      </c>
      <c r="I11" s="352">
        <v>1.17</v>
      </c>
      <c r="J11" s="351">
        <v>0.03</v>
      </c>
    </row>
    <row r="12" spans="1:11" ht="15" customHeight="1" x14ac:dyDescent="0.15">
      <c r="A12" s="150" t="s">
        <v>104</v>
      </c>
      <c r="B12" s="151"/>
      <c r="C12" s="347">
        <v>246</v>
      </c>
      <c r="D12" s="337">
        <v>-0.5</v>
      </c>
      <c r="E12" s="348">
        <v>4.6500000000000004</v>
      </c>
      <c r="F12" s="349">
        <v>-0.1</v>
      </c>
      <c r="G12" s="350">
        <v>1.1499999999999999</v>
      </c>
      <c r="H12" s="351">
        <v>0.21</v>
      </c>
      <c r="I12" s="352">
        <v>0.8</v>
      </c>
      <c r="J12" s="351">
        <v>-0.04</v>
      </c>
    </row>
    <row r="13" spans="1:11" ht="15" customHeight="1" x14ac:dyDescent="0.15">
      <c r="A13" s="150" t="s">
        <v>105</v>
      </c>
      <c r="B13" s="151"/>
      <c r="C13" s="347">
        <v>1645</v>
      </c>
      <c r="D13" s="337">
        <v>2.2000000000000002</v>
      </c>
      <c r="E13" s="348">
        <v>5.8</v>
      </c>
      <c r="F13" s="349">
        <v>-0.32</v>
      </c>
      <c r="G13" s="350">
        <v>1.63</v>
      </c>
      <c r="H13" s="351">
        <v>0.13</v>
      </c>
      <c r="I13" s="352">
        <v>1.47</v>
      </c>
      <c r="J13" s="351">
        <v>-0.73</v>
      </c>
    </row>
    <row r="14" spans="1:11" ht="15" customHeight="1" x14ac:dyDescent="0.15">
      <c r="A14" s="150" t="s">
        <v>106</v>
      </c>
      <c r="B14" s="151"/>
      <c r="C14" s="347">
        <v>3036</v>
      </c>
      <c r="D14" s="337">
        <v>-0.4</v>
      </c>
      <c r="E14" s="348">
        <v>15.75</v>
      </c>
      <c r="F14" s="349">
        <v>-0.35</v>
      </c>
      <c r="G14" s="350">
        <v>1.43</v>
      </c>
      <c r="H14" s="351">
        <v>0.11</v>
      </c>
      <c r="I14" s="352">
        <v>1.46</v>
      </c>
      <c r="J14" s="351">
        <v>-0.03</v>
      </c>
    </row>
    <row r="15" spans="1:11" ht="15" customHeight="1" x14ac:dyDescent="0.15">
      <c r="A15" s="150" t="s">
        <v>107</v>
      </c>
      <c r="B15" s="151"/>
      <c r="C15" s="347">
        <v>9537</v>
      </c>
      <c r="D15" s="337">
        <v>0</v>
      </c>
      <c r="E15" s="348">
        <v>43.18</v>
      </c>
      <c r="F15" s="349">
        <v>1.59</v>
      </c>
      <c r="G15" s="350">
        <v>2.0499999999999998</v>
      </c>
      <c r="H15" s="351">
        <v>0.05</v>
      </c>
      <c r="I15" s="352">
        <v>2.1800000000000002</v>
      </c>
      <c r="J15" s="351">
        <v>7.0000000000000007E-2</v>
      </c>
    </row>
    <row r="16" spans="1:11" ht="15" customHeight="1" x14ac:dyDescent="0.15">
      <c r="A16" s="150" t="s">
        <v>108</v>
      </c>
      <c r="B16" s="151"/>
      <c r="C16" s="347">
        <v>1360</v>
      </c>
      <c r="D16" s="337">
        <v>-0.3</v>
      </c>
      <c r="E16" s="348">
        <v>10.11</v>
      </c>
      <c r="F16" s="349">
        <v>-1.1200000000000001</v>
      </c>
      <c r="G16" s="350">
        <v>1.64</v>
      </c>
      <c r="H16" s="351">
        <v>0.2</v>
      </c>
      <c r="I16" s="352">
        <v>1.39</v>
      </c>
      <c r="J16" s="351">
        <v>-0.34</v>
      </c>
    </row>
    <row r="17" spans="1:10" ht="15" customHeight="1" x14ac:dyDescent="0.15">
      <c r="A17" s="171" t="s">
        <v>109</v>
      </c>
      <c r="B17" s="172"/>
      <c r="C17" s="347">
        <v>869</v>
      </c>
      <c r="D17" s="337">
        <v>1.9</v>
      </c>
      <c r="E17" s="348">
        <v>18.52</v>
      </c>
      <c r="F17" s="349">
        <v>-3.95</v>
      </c>
      <c r="G17" s="350">
        <v>1.82</v>
      </c>
      <c r="H17" s="351">
        <v>-0.22</v>
      </c>
      <c r="I17" s="352">
        <v>1.8</v>
      </c>
      <c r="J17" s="351">
        <v>-0.44</v>
      </c>
    </row>
    <row r="18" spans="1:10" ht="15" customHeight="1" x14ac:dyDescent="0.15">
      <c r="A18" s="150" t="s">
        <v>117</v>
      </c>
      <c r="B18" s="151"/>
      <c r="C18" s="347">
        <v>1603</v>
      </c>
      <c r="D18" s="337">
        <v>2.4</v>
      </c>
      <c r="E18" s="348">
        <v>9.67</v>
      </c>
      <c r="F18" s="349">
        <v>-0.41</v>
      </c>
      <c r="G18" s="350">
        <v>1.53</v>
      </c>
      <c r="H18" s="351">
        <v>-0.06</v>
      </c>
      <c r="I18" s="352">
        <v>1.28</v>
      </c>
      <c r="J18" s="351">
        <v>-0.25</v>
      </c>
    </row>
    <row r="19" spans="1:10" ht="15" customHeight="1" x14ac:dyDescent="0.15">
      <c r="A19" s="173" t="s">
        <v>110</v>
      </c>
      <c r="B19" s="172"/>
      <c r="C19" s="347">
        <v>5424</v>
      </c>
      <c r="D19" s="337">
        <v>8.1999999999999993</v>
      </c>
      <c r="E19" s="348">
        <v>78.459999999999994</v>
      </c>
      <c r="F19" s="349">
        <v>2.31</v>
      </c>
      <c r="G19" s="350">
        <v>5.64</v>
      </c>
      <c r="H19" s="351">
        <v>0.34</v>
      </c>
      <c r="I19" s="352">
        <v>4.3099999999999996</v>
      </c>
      <c r="J19" s="351">
        <v>0.04</v>
      </c>
    </row>
    <row r="20" spans="1:10" ht="15" customHeight="1" x14ac:dyDescent="0.15">
      <c r="A20" s="171" t="s">
        <v>111</v>
      </c>
      <c r="B20" s="172"/>
      <c r="C20" s="347">
        <v>1662</v>
      </c>
      <c r="D20" s="337">
        <v>2</v>
      </c>
      <c r="E20" s="348">
        <v>49.78</v>
      </c>
      <c r="F20" s="349">
        <v>3.18</v>
      </c>
      <c r="G20" s="350">
        <v>3.43</v>
      </c>
      <c r="H20" s="351">
        <v>0.1</v>
      </c>
      <c r="I20" s="352">
        <v>2.6</v>
      </c>
      <c r="J20" s="351">
        <v>0.17</v>
      </c>
    </row>
    <row r="21" spans="1:10" ht="15" customHeight="1" x14ac:dyDescent="0.15">
      <c r="A21" s="173" t="s">
        <v>112</v>
      </c>
      <c r="B21" s="172"/>
      <c r="C21" s="347">
        <v>3423</v>
      </c>
      <c r="D21" s="337">
        <v>2.9</v>
      </c>
      <c r="E21" s="348">
        <v>33.24</v>
      </c>
      <c r="F21" s="349">
        <v>-0.08</v>
      </c>
      <c r="G21" s="350">
        <v>3.06</v>
      </c>
      <c r="H21" s="351">
        <v>0.48</v>
      </c>
      <c r="I21" s="352">
        <v>1.35</v>
      </c>
      <c r="J21" s="351">
        <v>-0.23</v>
      </c>
    </row>
    <row r="22" spans="1:10" ht="15" customHeight="1" x14ac:dyDescent="0.15">
      <c r="A22" s="150" t="s">
        <v>113</v>
      </c>
      <c r="B22" s="151"/>
      <c r="C22" s="347">
        <v>8024</v>
      </c>
      <c r="D22" s="337">
        <v>1.5</v>
      </c>
      <c r="E22" s="348">
        <v>32.94</v>
      </c>
      <c r="F22" s="349">
        <v>-0.76</v>
      </c>
      <c r="G22" s="350">
        <v>2.0699999999999998</v>
      </c>
      <c r="H22" s="351">
        <v>0.16</v>
      </c>
      <c r="I22" s="352">
        <v>1.95</v>
      </c>
      <c r="J22" s="351">
        <v>0.28999999999999998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-2.1</v>
      </c>
      <c r="E23" s="348">
        <v>17.399999999999999</v>
      </c>
      <c r="F23" s="349">
        <v>0.22</v>
      </c>
      <c r="G23" s="350">
        <v>0.98</v>
      </c>
      <c r="H23" s="351">
        <v>0.04</v>
      </c>
      <c r="I23" s="352">
        <v>1.07</v>
      </c>
      <c r="J23" s="351">
        <v>-7.0000000000000007E-2</v>
      </c>
    </row>
    <row r="24" spans="1:10" ht="15" customHeight="1" x14ac:dyDescent="0.15">
      <c r="A24" s="171" t="s">
        <v>115</v>
      </c>
      <c r="B24" s="172"/>
      <c r="C24" s="347">
        <v>4449</v>
      </c>
      <c r="D24" s="337">
        <v>2.9</v>
      </c>
      <c r="E24" s="348">
        <v>29.86</v>
      </c>
      <c r="F24" s="349">
        <v>0.03</v>
      </c>
      <c r="G24" s="350">
        <v>2.77</v>
      </c>
      <c r="H24" s="351">
        <v>-0.08</v>
      </c>
      <c r="I24" s="352">
        <v>2.59</v>
      </c>
      <c r="J24" s="351">
        <v>-0.27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35581</v>
      </c>
      <c r="D28" s="337">
        <v>0.9</v>
      </c>
      <c r="E28" s="358" t="s">
        <v>171</v>
      </c>
      <c r="F28" s="359" t="s">
        <v>171</v>
      </c>
      <c r="G28" s="350">
        <v>1.49</v>
      </c>
      <c r="H28" s="351">
        <v>0.01</v>
      </c>
      <c r="I28" s="352">
        <v>1.4</v>
      </c>
      <c r="J28" s="351">
        <v>-0.03</v>
      </c>
    </row>
    <row r="29" spans="1:10" ht="15" customHeight="1" x14ac:dyDescent="0.15">
      <c r="A29" s="150"/>
      <c r="B29" s="150" t="s">
        <v>101</v>
      </c>
      <c r="C29" s="347">
        <v>12</v>
      </c>
      <c r="D29" s="337">
        <v>-3</v>
      </c>
      <c r="E29" s="358" t="s">
        <v>171</v>
      </c>
      <c r="F29" s="359" t="s">
        <v>171</v>
      </c>
      <c r="G29" s="350">
        <v>0.72</v>
      </c>
      <c r="H29" s="351">
        <v>0.35</v>
      </c>
      <c r="I29" s="352">
        <v>1.71</v>
      </c>
      <c r="J29" s="351">
        <v>0.75</v>
      </c>
    </row>
    <row r="30" spans="1:10" ht="15" customHeight="1" x14ac:dyDescent="0.15">
      <c r="A30" s="150"/>
      <c r="B30" s="150" t="s">
        <v>102</v>
      </c>
      <c r="C30" s="347">
        <v>2626</v>
      </c>
      <c r="D30" s="337">
        <v>2.4</v>
      </c>
      <c r="E30" s="358" t="s">
        <v>171</v>
      </c>
      <c r="F30" s="359" t="s">
        <v>171</v>
      </c>
      <c r="G30" s="350">
        <v>1.4</v>
      </c>
      <c r="H30" s="351">
        <v>7.0000000000000007E-2</v>
      </c>
      <c r="I30" s="352">
        <v>1.1000000000000001</v>
      </c>
      <c r="J30" s="351">
        <v>-0.17</v>
      </c>
    </row>
    <row r="31" spans="1:10" ht="15" customHeight="1" x14ac:dyDescent="0.15">
      <c r="A31" s="150"/>
      <c r="B31" s="150" t="s">
        <v>103</v>
      </c>
      <c r="C31" s="347">
        <v>6698</v>
      </c>
      <c r="D31" s="337">
        <v>0.4</v>
      </c>
      <c r="E31" s="358" t="s">
        <v>171</v>
      </c>
      <c r="F31" s="359" t="s">
        <v>171</v>
      </c>
      <c r="G31" s="350">
        <v>0.97</v>
      </c>
      <c r="H31" s="351">
        <v>-0.02</v>
      </c>
      <c r="I31" s="352">
        <v>0.97</v>
      </c>
      <c r="J31" s="351">
        <v>0.04</v>
      </c>
    </row>
    <row r="32" spans="1:10" ht="15" customHeight="1" x14ac:dyDescent="0.15">
      <c r="A32" s="150"/>
      <c r="B32" s="150" t="s">
        <v>104</v>
      </c>
      <c r="C32" s="347">
        <v>234</v>
      </c>
      <c r="D32" s="337">
        <v>-0.4</v>
      </c>
      <c r="E32" s="358" t="s">
        <v>171</v>
      </c>
      <c r="F32" s="359" t="s">
        <v>171</v>
      </c>
      <c r="G32" s="350">
        <v>1.1399999999999999</v>
      </c>
      <c r="H32" s="351">
        <v>0.28000000000000003</v>
      </c>
      <c r="I32" s="352">
        <v>0.78</v>
      </c>
      <c r="J32" s="351">
        <v>-0.03</v>
      </c>
    </row>
    <row r="33" spans="1:10" ht="15" customHeight="1" x14ac:dyDescent="0.15">
      <c r="A33" s="150"/>
      <c r="B33" s="150" t="s">
        <v>105</v>
      </c>
      <c r="C33" s="347">
        <v>1549</v>
      </c>
      <c r="D33" s="337">
        <v>2.6</v>
      </c>
      <c r="E33" s="358" t="s">
        <v>171</v>
      </c>
      <c r="F33" s="359" t="s">
        <v>171</v>
      </c>
      <c r="G33" s="350">
        <v>1.47</v>
      </c>
      <c r="H33" s="351">
        <v>7.0000000000000007E-2</v>
      </c>
      <c r="I33" s="352">
        <v>1.36</v>
      </c>
      <c r="J33" s="351">
        <v>-0.73</v>
      </c>
    </row>
    <row r="34" spans="1:10" ht="15" customHeight="1" x14ac:dyDescent="0.15">
      <c r="A34" s="150"/>
      <c r="B34" s="150" t="s">
        <v>106</v>
      </c>
      <c r="C34" s="347">
        <v>2557</v>
      </c>
      <c r="D34" s="337">
        <v>-0.1</v>
      </c>
      <c r="E34" s="358" t="s">
        <v>171</v>
      </c>
      <c r="F34" s="359" t="s">
        <v>171</v>
      </c>
      <c r="G34" s="350">
        <v>1.29</v>
      </c>
      <c r="H34" s="351">
        <v>0.11</v>
      </c>
      <c r="I34" s="352">
        <v>1.25</v>
      </c>
      <c r="J34" s="351">
        <v>0.05</v>
      </c>
    </row>
    <row r="35" spans="1:10" ht="15" customHeight="1" x14ac:dyDescent="0.15">
      <c r="A35" s="150"/>
      <c r="B35" s="150" t="s">
        <v>107</v>
      </c>
      <c r="C35" s="347">
        <v>5419</v>
      </c>
      <c r="D35" s="337">
        <v>-2.7</v>
      </c>
      <c r="E35" s="358" t="s">
        <v>171</v>
      </c>
      <c r="F35" s="359" t="s">
        <v>171</v>
      </c>
      <c r="G35" s="350">
        <v>1.49</v>
      </c>
      <c r="H35" s="351">
        <v>-0.13</v>
      </c>
      <c r="I35" s="352">
        <v>1.48</v>
      </c>
      <c r="J35" s="351">
        <v>0.08</v>
      </c>
    </row>
    <row r="36" spans="1:10" ht="15" customHeight="1" x14ac:dyDescent="0.15">
      <c r="A36" s="150"/>
      <c r="B36" s="150" t="s">
        <v>108</v>
      </c>
      <c r="C36" s="347">
        <v>1222</v>
      </c>
      <c r="D36" s="337">
        <v>1</v>
      </c>
      <c r="E36" s="358" t="s">
        <v>171</v>
      </c>
      <c r="F36" s="359" t="s">
        <v>171</v>
      </c>
      <c r="G36" s="350">
        <v>1.67</v>
      </c>
      <c r="H36" s="351">
        <v>0.25</v>
      </c>
      <c r="I36" s="352">
        <v>1.41</v>
      </c>
      <c r="J36" s="351">
        <v>-0.32</v>
      </c>
    </row>
    <row r="37" spans="1:10" ht="15" customHeight="1" x14ac:dyDescent="0.15">
      <c r="A37" s="171"/>
      <c r="B37" s="171" t="s">
        <v>109</v>
      </c>
      <c r="C37" s="347">
        <v>708</v>
      </c>
      <c r="D37" s="337">
        <v>7.1</v>
      </c>
      <c r="E37" s="358" t="s">
        <v>171</v>
      </c>
      <c r="F37" s="359" t="s">
        <v>171</v>
      </c>
      <c r="G37" s="350">
        <v>1.65</v>
      </c>
      <c r="H37" s="351">
        <v>-0.49</v>
      </c>
      <c r="I37" s="352">
        <v>1.45</v>
      </c>
      <c r="J37" s="351">
        <v>-0.71</v>
      </c>
    </row>
    <row r="38" spans="1:10" ht="15" customHeight="1" x14ac:dyDescent="0.15">
      <c r="A38" s="150"/>
      <c r="B38" s="150" t="s">
        <v>117</v>
      </c>
      <c r="C38" s="347">
        <v>1448</v>
      </c>
      <c r="D38" s="337">
        <v>2.8</v>
      </c>
      <c r="E38" s="358" t="s">
        <v>171</v>
      </c>
      <c r="F38" s="359" t="s">
        <v>171</v>
      </c>
      <c r="G38" s="350">
        <v>1.4</v>
      </c>
      <c r="H38" s="351">
        <v>0.01</v>
      </c>
      <c r="I38" s="352">
        <v>1.1599999999999999</v>
      </c>
      <c r="J38" s="351">
        <v>-0.05</v>
      </c>
    </row>
    <row r="39" spans="1:10" ht="15" customHeight="1" x14ac:dyDescent="0.15">
      <c r="A39" s="173"/>
      <c r="B39" s="173" t="s">
        <v>110</v>
      </c>
      <c r="C39" s="347">
        <v>1168</v>
      </c>
      <c r="D39" s="337">
        <v>-2.2999999999999998</v>
      </c>
      <c r="E39" s="358" t="s">
        <v>171</v>
      </c>
      <c r="F39" s="359" t="s">
        <v>171</v>
      </c>
      <c r="G39" s="350">
        <v>2.72</v>
      </c>
      <c r="H39" s="351">
        <v>-0.82</v>
      </c>
      <c r="I39" s="352">
        <v>2.63</v>
      </c>
      <c r="J39" s="351">
        <v>-0.47</v>
      </c>
    </row>
    <row r="40" spans="1:10" ht="15" customHeight="1" x14ac:dyDescent="0.15">
      <c r="A40" s="171"/>
      <c r="B40" s="171" t="s">
        <v>111</v>
      </c>
      <c r="C40" s="347">
        <v>835</v>
      </c>
      <c r="D40" s="337">
        <v>-4</v>
      </c>
      <c r="E40" s="358" t="s">
        <v>171</v>
      </c>
      <c r="F40" s="359" t="s">
        <v>171</v>
      </c>
      <c r="G40" s="350">
        <v>2.17</v>
      </c>
      <c r="H40" s="351">
        <v>-0.36</v>
      </c>
      <c r="I40" s="352">
        <v>2</v>
      </c>
      <c r="J40" s="351">
        <v>0.43</v>
      </c>
    </row>
    <row r="41" spans="1:10" ht="15" customHeight="1" x14ac:dyDescent="0.15">
      <c r="A41" s="173"/>
      <c r="B41" s="173" t="s">
        <v>112</v>
      </c>
      <c r="C41" s="347">
        <v>2285</v>
      </c>
      <c r="D41" s="337">
        <v>3.2</v>
      </c>
      <c r="E41" s="358" t="s">
        <v>171</v>
      </c>
      <c r="F41" s="359" t="s">
        <v>171</v>
      </c>
      <c r="G41" s="350">
        <v>1.1100000000000001</v>
      </c>
      <c r="H41" s="351">
        <v>0.34</v>
      </c>
      <c r="I41" s="352">
        <v>0.87</v>
      </c>
      <c r="J41" s="351">
        <v>0.11</v>
      </c>
    </row>
    <row r="42" spans="1:10" ht="15" customHeight="1" x14ac:dyDescent="0.15">
      <c r="A42" s="150"/>
      <c r="B42" s="150" t="s">
        <v>113</v>
      </c>
      <c r="C42" s="347">
        <v>5381</v>
      </c>
      <c r="D42" s="337">
        <v>2.7</v>
      </c>
      <c r="E42" s="358" t="s">
        <v>171</v>
      </c>
      <c r="F42" s="359" t="s">
        <v>171</v>
      </c>
      <c r="G42" s="350">
        <v>1.64</v>
      </c>
      <c r="H42" s="351">
        <v>0.23</v>
      </c>
      <c r="I42" s="352">
        <v>1.6</v>
      </c>
      <c r="J42" s="351">
        <v>0.21</v>
      </c>
    </row>
    <row r="43" spans="1:10" ht="15" customHeight="1" x14ac:dyDescent="0.15">
      <c r="A43" s="173"/>
      <c r="B43" s="173" t="s">
        <v>114</v>
      </c>
      <c r="C43" s="347">
        <v>320</v>
      </c>
      <c r="D43" s="337">
        <v>-2.2999999999999998</v>
      </c>
      <c r="E43" s="358" t="s">
        <v>171</v>
      </c>
      <c r="F43" s="359" t="s">
        <v>171</v>
      </c>
      <c r="G43" s="350">
        <v>0.88</v>
      </c>
      <c r="H43" s="351">
        <v>0.03</v>
      </c>
      <c r="I43" s="352">
        <v>1.1000000000000001</v>
      </c>
      <c r="J43" s="351">
        <v>-0.06</v>
      </c>
    </row>
    <row r="44" spans="1:10" ht="15" customHeight="1" x14ac:dyDescent="0.15">
      <c r="A44" s="171"/>
      <c r="B44" s="171" t="s">
        <v>115</v>
      </c>
      <c r="C44" s="347">
        <v>3121</v>
      </c>
      <c r="D44" s="337">
        <v>2.9</v>
      </c>
      <c r="E44" s="358" t="s">
        <v>171</v>
      </c>
      <c r="F44" s="359" t="s">
        <v>171</v>
      </c>
      <c r="G44" s="350">
        <v>2.3199999999999998</v>
      </c>
      <c r="H44" s="351">
        <v>0.05</v>
      </c>
      <c r="I44" s="352">
        <v>2.1800000000000002</v>
      </c>
      <c r="J44" s="351">
        <v>-0.16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16621</v>
      </c>
      <c r="D48" s="337">
        <v>3.9</v>
      </c>
      <c r="E48" s="358" t="s">
        <v>171</v>
      </c>
      <c r="F48" s="359" t="s">
        <v>171</v>
      </c>
      <c r="G48" s="350">
        <v>4.1500000000000004</v>
      </c>
      <c r="H48" s="351">
        <v>0.27</v>
      </c>
      <c r="I48" s="352">
        <v>3.36</v>
      </c>
      <c r="J48" s="351">
        <v>0.01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-76.599999999999994</v>
      </c>
      <c r="E49" s="358" t="s">
        <v>171</v>
      </c>
      <c r="F49" s="359" t="s">
        <v>171</v>
      </c>
      <c r="G49" s="350">
        <v>0</v>
      </c>
      <c r="H49" s="351">
        <v>0</v>
      </c>
      <c r="I49" s="352">
        <v>1.32</v>
      </c>
      <c r="J49" s="351">
        <v>-1.99</v>
      </c>
    </row>
    <row r="50" spans="1:10" ht="15" customHeight="1" x14ac:dyDescent="0.15">
      <c r="A50" s="150"/>
      <c r="B50" s="150" t="s">
        <v>102</v>
      </c>
      <c r="C50" s="347">
        <v>154</v>
      </c>
      <c r="D50" s="337">
        <v>-10.6</v>
      </c>
      <c r="E50" s="358" t="s">
        <v>171</v>
      </c>
      <c r="F50" s="359" t="s">
        <v>171</v>
      </c>
      <c r="G50" s="350">
        <v>4.67</v>
      </c>
      <c r="H50" s="351">
        <v>0.86</v>
      </c>
      <c r="I50" s="352">
        <v>3.75</v>
      </c>
      <c r="J50" s="351">
        <v>1.71</v>
      </c>
    </row>
    <row r="51" spans="1:10" ht="15" customHeight="1" x14ac:dyDescent="0.15">
      <c r="A51" s="150"/>
      <c r="B51" s="150" t="s">
        <v>103</v>
      </c>
      <c r="C51" s="347">
        <v>1050</v>
      </c>
      <c r="D51" s="337">
        <v>0.2</v>
      </c>
      <c r="E51" s="358" t="s">
        <v>171</v>
      </c>
      <c r="F51" s="359" t="s">
        <v>171</v>
      </c>
      <c r="G51" s="350">
        <v>2.17</v>
      </c>
      <c r="H51" s="351">
        <v>-0.95</v>
      </c>
      <c r="I51" s="352">
        <v>2.44</v>
      </c>
      <c r="J51" s="351">
        <v>-0.01</v>
      </c>
    </row>
    <row r="52" spans="1:10" ht="15" customHeight="1" x14ac:dyDescent="0.15">
      <c r="A52" s="150"/>
      <c r="B52" s="150" t="s">
        <v>104</v>
      </c>
      <c r="C52" s="347">
        <v>11</v>
      </c>
      <c r="D52" s="337">
        <v>-2.7</v>
      </c>
      <c r="E52" s="358" t="s">
        <v>171</v>
      </c>
      <c r="F52" s="359" t="s">
        <v>171</v>
      </c>
      <c r="G52" s="350">
        <v>1.29</v>
      </c>
      <c r="H52" s="351">
        <v>-1.35</v>
      </c>
      <c r="I52" s="352">
        <v>1.19</v>
      </c>
      <c r="J52" s="351">
        <v>-0.08</v>
      </c>
    </row>
    <row r="53" spans="1:10" ht="15" customHeight="1" x14ac:dyDescent="0.15">
      <c r="A53" s="150"/>
      <c r="B53" s="150" t="s">
        <v>105</v>
      </c>
      <c r="C53" s="347">
        <v>95</v>
      </c>
      <c r="D53" s="337">
        <v>-3</v>
      </c>
      <c r="E53" s="358" t="s">
        <v>171</v>
      </c>
      <c r="F53" s="359" t="s">
        <v>171</v>
      </c>
      <c r="G53" s="350">
        <v>4.37</v>
      </c>
      <c r="H53" s="351">
        <v>1.31</v>
      </c>
      <c r="I53" s="352">
        <v>3.33</v>
      </c>
      <c r="J53" s="351">
        <v>-0.5</v>
      </c>
    </row>
    <row r="54" spans="1:10" ht="15" customHeight="1" x14ac:dyDescent="0.15">
      <c r="A54" s="150"/>
      <c r="B54" s="150" t="s">
        <v>106</v>
      </c>
      <c r="C54" s="347">
        <v>478</v>
      </c>
      <c r="D54" s="337">
        <v>-2.6</v>
      </c>
      <c r="E54" s="358" t="s">
        <v>171</v>
      </c>
      <c r="F54" s="359" t="s">
        <v>171</v>
      </c>
      <c r="G54" s="350">
        <v>2.19</v>
      </c>
      <c r="H54" s="351">
        <v>0.17</v>
      </c>
      <c r="I54" s="352">
        <v>2.58</v>
      </c>
      <c r="J54" s="351">
        <v>-0.43</v>
      </c>
    </row>
    <row r="55" spans="1:10" ht="15" customHeight="1" x14ac:dyDescent="0.15">
      <c r="A55" s="150"/>
      <c r="B55" s="150" t="s">
        <v>107</v>
      </c>
      <c r="C55" s="347">
        <v>4118</v>
      </c>
      <c r="D55" s="337">
        <v>3.9</v>
      </c>
      <c r="E55" s="358" t="s">
        <v>171</v>
      </c>
      <c r="F55" s="359" t="s">
        <v>171</v>
      </c>
      <c r="G55" s="350">
        <v>2.77</v>
      </c>
      <c r="H55" s="351">
        <v>0.23</v>
      </c>
      <c r="I55" s="352">
        <v>3.08</v>
      </c>
      <c r="J55" s="351">
        <v>-0.01</v>
      </c>
    </row>
    <row r="56" spans="1:10" ht="15" customHeight="1" x14ac:dyDescent="0.15">
      <c r="A56" s="150"/>
      <c r="B56" s="150" t="s">
        <v>108</v>
      </c>
      <c r="C56" s="347">
        <v>137</v>
      </c>
      <c r="D56" s="337">
        <v>-10.1</v>
      </c>
      <c r="E56" s="358" t="s">
        <v>171</v>
      </c>
      <c r="F56" s="359" t="s">
        <v>171</v>
      </c>
      <c r="G56" s="350">
        <v>1.36</v>
      </c>
      <c r="H56" s="351">
        <v>-0.28000000000000003</v>
      </c>
      <c r="I56" s="352">
        <v>1.19</v>
      </c>
      <c r="J56" s="351">
        <v>-0.54</v>
      </c>
    </row>
    <row r="57" spans="1:10" ht="15" customHeight="1" x14ac:dyDescent="0.15">
      <c r="A57" s="171"/>
      <c r="B57" s="171" t="s">
        <v>109</v>
      </c>
      <c r="C57" s="347">
        <v>161</v>
      </c>
      <c r="D57" s="337">
        <v>-16</v>
      </c>
      <c r="E57" s="358" t="s">
        <v>171</v>
      </c>
      <c r="F57" s="359" t="s">
        <v>171</v>
      </c>
      <c r="G57" s="350">
        <v>2.57</v>
      </c>
      <c r="H57" s="351">
        <v>0.88</v>
      </c>
      <c r="I57" s="352">
        <v>3.33</v>
      </c>
      <c r="J57" s="351">
        <v>0.83</v>
      </c>
    </row>
    <row r="58" spans="1:10" ht="15" customHeight="1" x14ac:dyDescent="0.15">
      <c r="A58" s="150"/>
      <c r="B58" s="150" t="s">
        <v>117</v>
      </c>
      <c r="C58" s="347">
        <v>155</v>
      </c>
      <c r="D58" s="337">
        <v>-1.8</v>
      </c>
      <c r="E58" s="358" t="s">
        <v>171</v>
      </c>
      <c r="F58" s="359" t="s">
        <v>171</v>
      </c>
      <c r="G58" s="350">
        <v>2.72</v>
      </c>
      <c r="H58" s="351">
        <v>-0.61</v>
      </c>
      <c r="I58" s="352">
        <v>2.34</v>
      </c>
      <c r="J58" s="351">
        <v>-2</v>
      </c>
    </row>
    <row r="59" spans="1:10" ht="15" customHeight="1" x14ac:dyDescent="0.15">
      <c r="A59" s="173"/>
      <c r="B59" s="173" t="s">
        <v>110</v>
      </c>
      <c r="C59" s="347">
        <v>4256</v>
      </c>
      <c r="D59" s="337">
        <v>11.5</v>
      </c>
      <c r="E59" s="358" t="s">
        <v>171</v>
      </c>
      <c r="F59" s="359" t="s">
        <v>171</v>
      </c>
      <c r="G59" s="350">
        <v>6.46</v>
      </c>
      <c r="H59" s="351">
        <v>0.61</v>
      </c>
      <c r="I59" s="352">
        <v>4.78</v>
      </c>
      <c r="J59" s="351">
        <v>0.14000000000000001</v>
      </c>
    </row>
    <row r="60" spans="1:10" ht="15" customHeight="1" x14ac:dyDescent="0.15">
      <c r="A60" s="171"/>
      <c r="B60" s="171" t="s">
        <v>111</v>
      </c>
      <c r="C60" s="347">
        <v>827</v>
      </c>
      <c r="D60" s="337">
        <v>9</v>
      </c>
      <c r="E60" s="358" t="s">
        <v>171</v>
      </c>
      <c r="F60" s="359" t="s">
        <v>171</v>
      </c>
      <c r="G60" s="350">
        <v>4.72</v>
      </c>
      <c r="H60" s="351">
        <v>0.47</v>
      </c>
      <c r="I60" s="352">
        <v>3.22</v>
      </c>
      <c r="J60" s="351">
        <v>-0.19</v>
      </c>
    </row>
    <row r="61" spans="1:10" ht="15" customHeight="1" x14ac:dyDescent="0.15">
      <c r="A61" s="173"/>
      <c r="B61" s="173" t="s">
        <v>112</v>
      </c>
      <c r="C61" s="347">
        <v>1138</v>
      </c>
      <c r="D61" s="337">
        <v>2.7</v>
      </c>
      <c r="E61" s="358" t="s">
        <v>171</v>
      </c>
      <c r="F61" s="359" t="s">
        <v>171</v>
      </c>
      <c r="G61" s="350">
        <v>7.15</v>
      </c>
      <c r="H61" s="351">
        <v>0.85</v>
      </c>
      <c r="I61" s="352">
        <v>2.36</v>
      </c>
      <c r="J61" s="351">
        <v>-0.92</v>
      </c>
    </row>
    <row r="62" spans="1:10" ht="15" customHeight="1" x14ac:dyDescent="0.15">
      <c r="A62" s="150"/>
      <c r="B62" s="150" t="s">
        <v>113</v>
      </c>
      <c r="C62" s="347">
        <v>2643</v>
      </c>
      <c r="D62" s="337">
        <v>-0.7</v>
      </c>
      <c r="E62" s="358" t="s">
        <v>171</v>
      </c>
      <c r="F62" s="359" t="s">
        <v>171</v>
      </c>
      <c r="G62" s="350">
        <v>2.94</v>
      </c>
      <c r="H62" s="351">
        <v>0.03</v>
      </c>
      <c r="I62" s="352">
        <v>2.65</v>
      </c>
      <c r="J62" s="351">
        <v>0.46</v>
      </c>
    </row>
    <row r="63" spans="1:10" ht="15" customHeight="1" x14ac:dyDescent="0.15">
      <c r="A63" s="173"/>
      <c r="B63" s="173" t="s">
        <v>114</v>
      </c>
      <c r="C63" s="347">
        <v>67</v>
      </c>
      <c r="D63" s="337">
        <v>-0.8</v>
      </c>
      <c r="E63" s="358" t="s">
        <v>171</v>
      </c>
      <c r="F63" s="359" t="s">
        <v>171</v>
      </c>
      <c r="G63" s="350">
        <v>1.44</v>
      </c>
      <c r="H63" s="351">
        <v>0.04</v>
      </c>
      <c r="I63" s="352">
        <v>0.92</v>
      </c>
      <c r="J63" s="351">
        <v>-0.17</v>
      </c>
    </row>
    <row r="64" spans="1:10" ht="15" customHeight="1" x14ac:dyDescent="0.15">
      <c r="A64" s="171"/>
      <c r="B64" s="171" t="s">
        <v>115</v>
      </c>
      <c r="C64" s="347">
        <v>1328</v>
      </c>
      <c r="D64" s="337">
        <v>3.1</v>
      </c>
      <c r="E64" s="358" t="s">
        <v>171</v>
      </c>
      <c r="F64" s="359" t="s">
        <v>171</v>
      </c>
      <c r="G64" s="350">
        <v>3.84</v>
      </c>
      <c r="H64" s="351">
        <v>-0.36</v>
      </c>
      <c r="I64" s="352">
        <v>3.54</v>
      </c>
      <c r="J64" s="351">
        <v>-0.54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2023-06-20T05:09:31Z</cp:lastPrinted>
  <dcterms:created xsi:type="dcterms:W3CDTF">2002-12-16T23:48:15Z</dcterms:created>
  <dcterms:modified xsi:type="dcterms:W3CDTF">2023-07-21T05:08:24Z</dcterms:modified>
</cp:coreProperties>
</file>